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bookViews>
    <workbookView xWindow="-36" yWindow="-36" windowWidth="16116" windowHeight="7368" tabRatio="701"/>
  </bookViews>
  <sheets>
    <sheet name="2022 par mois" sheetId="41" r:id="rId1"/>
    <sheet name="2021 par mois" sheetId="40" r:id="rId2"/>
    <sheet name="2020 par mois" sheetId="39" r:id="rId3"/>
    <sheet name="2019 par mois" sheetId="38" r:id="rId4"/>
    <sheet name="2018 par mois" sheetId="37" r:id="rId5"/>
    <sheet name="2017 par mois" sheetId="36" r:id="rId6"/>
    <sheet name="2016 par mois" sheetId="34" r:id="rId7"/>
    <sheet name="2015 par mois" sheetId="33" r:id="rId8"/>
    <sheet name="2014 par mois" sheetId="32" r:id="rId9"/>
    <sheet name="2013 par mois" sheetId="31" r:id="rId10"/>
    <sheet name="2012 par mois" sheetId="30" r:id="rId11"/>
    <sheet name="2011 par mois" sheetId="29" r:id="rId12"/>
    <sheet name="2010 par mois" sheetId="28" r:id="rId13"/>
    <sheet name="2009 par mois" sheetId="27" r:id="rId14"/>
    <sheet name="2008 par mois" sheetId="26" r:id="rId15"/>
    <sheet name="2007 par mois" sheetId="25" r:id="rId16"/>
    <sheet name="2006 par mois" sheetId="12" r:id="rId17"/>
    <sheet name="2005 par mois" sheetId="11" r:id="rId18"/>
    <sheet name="2003 par mois" sheetId="13" r:id="rId19"/>
    <sheet name="2002 par mois" sheetId="14" r:id="rId20"/>
    <sheet name="2001 par mois" sheetId="15" r:id="rId21"/>
    <sheet name="2000 par mois" sheetId="16" r:id="rId22"/>
    <sheet name="1999 par mois" sheetId="17" r:id="rId23"/>
    <sheet name="1998 par mois" sheetId="18" r:id="rId24"/>
    <sheet name="1997 par mois" sheetId="19" r:id="rId25"/>
    <sheet name="1996 par mois" sheetId="20" r:id="rId26"/>
    <sheet name="1995 par mois" sheetId="21" r:id="rId27"/>
    <sheet name="1994 par mois" sheetId="22" r:id="rId28"/>
    <sheet name="1993 par mois" sheetId="23" r:id="rId29"/>
    <sheet name="1992 par mois" sheetId="24" r:id="rId30"/>
  </sheets>
  <definedNames>
    <definedName name="_xlnm._FilterDatabase" localSheetId="3" hidden="1">'2019 par mois'!$K$1:$K$230</definedName>
    <definedName name="_xlnm._FilterDatabase" localSheetId="2" hidden="1">'2020 par mois'!$K$1:$K$235</definedName>
    <definedName name="_xlnm._FilterDatabase" localSheetId="1" hidden="1">'2021 par mois'!$K$1:$K$235</definedName>
    <definedName name="_xlnm._FilterDatabase" localSheetId="0" hidden="1">'2022 par mois'!$K$1:$K$235</definedName>
    <definedName name="_xlnm.Print_Titles" localSheetId="29">'1992 par mois'!$1:$3</definedName>
    <definedName name="_xlnm.Print_Titles" localSheetId="28">'1993 par mois'!$1:$3</definedName>
    <definedName name="_xlnm.Print_Titles" localSheetId="27">'1994 par mois'!$1:$3</definedName>
    <definedName name="_xlnm.Print_Titles" localSheetId="26">'1995 par mois'!$1:$3</definedName>
    <definedName name="_xlnm.Print_Titles" localSheetId="25">'1996 par mois'!$1:$3</definedName>
    <definedName name="_xlnm.Print_Titles" localSheetId="24">'1997 par mois'!$1:$3</definedName>
    <definedName name="_xlnm.Print_Titles" localSheetId="23">'1998 par mois'!$1:$3</definedName>
    <definedName name="_xlnm.Print_Titles" localSheetId="22">'1999 par mois'!$1:$3</definedName>
    <definedName name="_xlnm.Print_Titles" localSheetId="21">'2000 par mois'!$1:$3</definedName>
    <definedName name="_xlnm.Print_Titles" localSheetId="20">'2001 par mois'!$1:$3</definedName>
    <definedName name="_xlnm.Print_Titles" localSheetId="19">'2002 par mois'!$1:$3</definedName>
    <definedName name="_xlnm.Print_Titles" localSheetId="18">'2003 par mois'!$1:$3</definedName>
    <definedName name="_xlnm.Print_Titles" localSheetId="17">'2005 par mois'!$1:$3</definedName>
    <definedName name="_xlnm.Print_Titles" localSheetId="16">'2006 par mois'!$1:$3</definedName>
    <definedName name="_xlnm.Print_Titles" localSheetId="15">'2007 par mois'!$1:$3</definedName>
    <definedName name="_xlnm.Print_Titles" localSheetId="14">'2008 par mois'!$1:$3</definedName>
    <definedName name="_xlnm.Print_Titles" localSheetId="13">'2009 par mois'!$1:$3</definedName>
    <definedName name="_xlnm.Print_Titles" localSheetId="12">'2010 par mois'!$1:$3</definedName>
    <definedName name="_xlnm.Print_Titles" localSheetId="11">'2011 par mois'!$1:$3</definedName>
    <definedName name="_xlnm.Print_Titles" localSheetId="10">'2012 par mois'!$1:$3</definedName>
    <definedName name="_xlnm.Print_Titles" localSheetId="9">'2013 par mois'!$1:$3</definedName>
    <definedName name="_xlnm.Print_Titles" localSheetId="8">'2014 par mois'!$1:$3</definedName>
    <definedName name="_xlnm.Print_Titles" localSheetId="7">'2015 par mois'!$1:$3</definedName>
    <definedName name="_xlnm.Print_Titles" localSheetId="6">'2016 par mois'!$1:$3</definedName>
    <definedName name="_xlnm.Print_Titles" localSheetId="5">'2017 par mois'!$1:$3</definedName>
    <definedName name="_xlnm.Print_Titles" localSheetId="4">'2018 par mois'!$1:$3</definedName>
    <definedName name="_xlnm.Print_Titles" localSheetId="3">'2019 par mois'!$1:$3</definedName>
    <definedName name="_xlnm.Print_Titles" localSheetId="2">'2020 par mois'!$1:$3</definedName>
    <definedName name="_xlnm.Print_Titles" localSheetId="1">'2021 par mois'!$1:$3</definedName>
    <definedName name="_xlnm.Print_Titles" localSheetId="0">'2022 par mois'!$1:$3</definedName>
  </definedNames>
  <calcPr calcId="162913"/>
</workbook>
</file>

<file path=xl/calcChain.xml><?xml version="1.0" encoding="utf-8"?>
<calcChain xmlns="http://schemas.openxmlformats.org/spreadsheetml/2006/main">
  <c r="K4" i="41" l="1"/>
  <c r="K4" i="40" l="1"/>
  <c r="K4" i="39" l="1"/>
  <c r="K4" i="38" l="1"/>
  <c r="K4" i="37" l="1"/>
  <c r="K4" i="36"/>
  <c r="K4" i="34"/>
  <c r="K4" i="33"/>
  <c r="K4" i="32"/>
  <c r="K4" i="31"/>
  <c r="K4" i="30"/>
  <c r="K4" i="29"/>
  <c r="K4" i="25"/>
  <c r="K4" i="12"/>
  <c r="K4" i="11"/>
  <c r="K4" i="28"/>
  <c r="K4" i="27"/>
  <c r="K4" i="26"/>
</calcChain>
</file>

<file path=xl/sharedStrings.xml><?xml version="1.0" encoding="utf-8"?>
<sst xmlns="http://schemas.openxmlformats.org/spreadsheetml/2006/main" count="11122" uniqueCount="158">
  <si>
    <r>
      <t>Etablissements recensés</t>
    </r>
    <r>
      <rPr>
        <vertAlign val="superscript"/>
        <sz val="8"/>
        <rFont val="Arial"/>
        <family val="2"/>
      </rPr>
      <t>2)</t>
    </r>
  </si>
  <si>
    <r>
      <t>Chambres recensés</t>
    </r>
    <r>
      <rPr>
        <vertAlign val="superscript"/>
        <sz val="8"/>
        <rFont val="Arial"/>
        <family val="2"/>
      </rPr>
      <t>3)</t>
    </r>
  </si>
  <si>
    <r>
      <t>Lits recensés</t>
    </r>
    <r>
      <rPr>
        <vertAlign val="superscript"/>
        <sz val="8"/>
        <rFont val="Arial"/>
        <family val="2"/>
      </rPr>
      <t>3)</t>
    </r>
  </si>
  <si>
    <t>Arrivées</t>
  </si>
  <si>
    <t>Nuitées</t>
  </si>
  <si>
    <t>Nuitées-chambres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</si>
  <si>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</si>
  <si>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2006</t>
    </r>
  </si>
  <si>
    <t>Région touristique</t>
  </si>
  <si>
    <r>
      <t>Taux brut d'occupation des chambres</t>
    </r>
    <r>
      <rPr>
        <vertAlign val="superscript"/>
        <sz val="8"/>
        <rFont val="Arial"/>
        <family val="2"/>
      </rPr>
      <t>4)</t>
    </r>
  </si>
  <si>
    <r>
      <t>Taux brut d'occupation des lits</t>
    </r>
    <r>
      <rPr>
        <vertAlign val="superscript"/>
        <sz val="8"/>
        <rFont val="Arial"/>
        <family val="2"/>
      </rPr>
      <t>5)</t>
    </r>
  </si>
  <si>
    <t>Suisse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</si>
  <si>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</si>
  <si>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</si>
  <si>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</si>
  <si>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</si>
  <si>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</si>
  <si>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</si>
  <si>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</si>
  <si>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</si>
  <si>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</si>
  <si>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</si>
  <si>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</si>
  <si>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</si>
  <si>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</si>
  <si>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</si>
  <si>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Etablissements ouverts</t>
    </r>
    <r>
      <rPr>
        <vertAlign val="superscript"/>
        <sz val="8"/>
        <rFont val="Arial"/>
        <family val="2"/>
      </rPr>
      <t>6)</t>
    </r>
  </si>
  <si>
    <r>
      <t>Chambres disponibles</t>
    </r>
    <r>
      <rPr>
        <vertAlign val="superscript"/>
        <sz val="8"/>
        <rFont val="Arial"/>
        <family val="2"/>
      </rPr>
      <t>7)</t>
    </r>
  </si>
  <si>
    <r>
      <t>Lits disponibles</t>
    </r>
    <r>
      <rPr>
        <vertAlign val="superscript"/>
        <sz val="8"/>
        <rFont val="Arial"/>
        <family val="2"/>
      </rPr>
      <t>7)</t>
    </r>
  </si>
  <si>
    <r>
      <t>Taux net d'occupation des chambres</t>
    </r>
    <r>
      <rPr>
        <vertAlign val="superscript"/>
        <sz val="8"/>
        <rFont val="Arial"/>
        <family val="2"/>
      </rPr>
      <t>8)</t>
    </r>
  </si>
  <si>
    <r>
      <t>Taux net d'occupation des lits</t>
    </r>
    <r>
      <rPr>
        <vertAlign val="superscript"/>
        <sz val="8"/>
        <rFont val="Arial"/>
        <family val="2"/>
      </rPr>
      <t>9)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</si>
  <si>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</si>
  <si>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</si>
  <si>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</si>
  <si>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2002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</si>
  <si>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2001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</si>
  <si>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</si>
  <si>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</si>
  <si>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</si>
  <si>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</si>
  <si>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</si>
  <si>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</si>
  <si>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1994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</si>
  <si>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</si>
  <si>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1992</t>
    </r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</si>
  <si>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</si>
  <si>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</si>
  <si>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</si>
  <si>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</si>
  <si>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</si>
  <si>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</si>
  <si>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</si>
  <si>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</si>
  <si>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</si>
  <si>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</si>
  <si>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r>
      <t>2)</t>
    </r>
    <r>
      <rPr>
        <sz val="8"/>
        <rFont val="Arial"/>
        <family val="2"/>
      </rPr>
      <t xml:space="preserve"> Etablissements recensés: Le nombre de tous les établissements recensés (ouverts ou fermés)</t>
    </r>
  </si>
  <si>
    <r>
      <t>3)</t>
    </r>
    <r>
      <rPr>
        <sz val="8"/>
        <rFont val="Arial"/>
        <family val="2"/>
      </rPr>
      <t xml:space="preserve"> Chambres/Lits recensés: Le nombre de chambres/lits dans les établissements recensés</t>
    </r>
  </si>
  <si>
    <r>
      <t>4)</t>
    </r>
    <r>
      <rPr>
        <sz val="8"/>
        <rFont val="Arial"/>
        <family val="2"/>
      </rPr>
      <t xml:space="preserve"> Taux d'occupation brut des chambres: (Nuitées-chambres)*100/((nombre de jours du mois)*(chambres recensés))</t>
    </r>
  </si>
  <si>
    <r>
      <t>5)</t>
    </r>
    <r>
      <rPr>
        <sz val="8"/>
        <rFont val="Arial"/>
        <family val="2"/>
      </rPr>
      <t xml:space="preserve"> Taux d'occupation brut des lits: (Nuitées)*100/((nombre de jours du mois)*(lits recensés))</t>
    </r>
  </si>
  <si>
    <r>
      <t>1)</t>
    </r>
    <r>
      <rPr>
        <sz val="8"/>
        <rFont val="Arial"/>
        <family val="2"/>
      </rPr>
      <t xml:space="preserve"> Hôtellerie: Hôtels et etablissements de cure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</si>
  <si>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</si>
  <si>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</si>
  <si>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</si>
  <si>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</si>
  <si>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</si>
  <si>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2009</t>
    </r>
  </si>
  <si>
    <t>-</t>
  </si>
  <si>
    <t>valeurs cumulées de janvier à décembre 2009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</si>
  <si>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2010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</si>
  <si>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2010</t>
    </r>
  </si>
  <si>
    <t>valeurs cumulées de janvier à décembre 2008</t>
  </si>
  <si>
    <t>valeurs cumulées de janvier à décembre 2007</t>
  </si>
  <si>
    <t>valeurs cumulées de janvier à décembre 2006</t>
  </si>
  <si>
    <t>valeurs cumulées de janvier à décembre 2005</t>
  </si>
  <si>
    <t>valeurs cumulées de janvier à décembre 2003</t>
  </si>
  <si>
    <t>valeurs cumulées de janvier à décembre 2002</t>
  </si>
  <si>
    <t>valeurs cumulées de janvier à décembre 2001</t>
  </si>
  <si>
    <t>valeurs cumulées de janvier à décembre 2000</t>
  </si>
  <si>
    <t>valeurs cumulées de janvier à décembre 1999</t>
  </si>
  <si>
    <t>valeurs cumulées de janvier à décembre 1998</t>
  </si>
  <si>
    <t>valeurs cumulées de janvier à décembre 1997</t>
  </si>
  <si>
    <t>valeurs cumulées de janvier à décembre 1996</t>
  </si>
  <si>
    <t>valeurs cumulées de janvier à décembre 1995</t>
  </si>
  <si>
    <t>valeurs cumulées de janvier à décembre 1994</t>
  </si>
  <si>
    <t>valeurs cumulées de janvier à décembre 1993</t>
  </si>
  <si>
    <t>valeurs cumulées de janvier à décembre 1992</t>
  </si>
  <si>
    <t>valeurs cumulées de janvier à décembre 2010</t>
  </si>
  <si>
    <t>Lucerne / Lac des Quatre Cantons</t>
  </si>
  <si>
    <t>Région Berne</t>
  </si>
  <si>
    <t>Jura &amp; Trois-Lacs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</si>
  <si>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</si>
  <si>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2011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</si>
  <si>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</si>
  <si>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</si>
  <si>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</si>
  <si>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</si>
  <si>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</si>
  <si>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</si>
  <si>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</si>
  <si>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</si>
  <si>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</si>
  <si>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</si>
  <si>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</si>
  <si>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</si>
  <si>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</si>
  <si>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</si>
  <si>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</si>
  <si>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</si>
  <si>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</si>
  <si>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</si>
  <si>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</si>
  <si>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</si>
  <si>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</si>
  <si>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</si>
  <si>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</si>
  <si>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</si>
  <si>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valeurs cumulées de janvier à décembre 2011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</si>
  <si>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</si>
  <si>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2012</t>
    </r>
  </si>
  <si>
    <t>valeurs cumulées de janvier à décembre 2012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</si>
  <si>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</si>
  <si>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2013</t>
    </r>
  </si>
  <si>
    <t>valeurs cumulées de janvier à décembre 2013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</si>
  <si>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</si>
  <si>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</si>
  <si>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2015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</si>
  <si>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2015</t>
    </r>
  </si>
  <si>
    <t>Région Argovie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</si>
  <si>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2016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</si>
  <si>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2016</t>
    </r>
  </si>
  <si>
    <t>Renseignements: Info-Tour 058 463 62 80, info-tour@bfs.admin.ch</t>
  </si>
  <si>
    <t>valeurs cumulées de janvier à décembre 2014</t>
  </si>
  <si>
    <t>valeurs cumulées de janvier à décembre  2015</t>
  </si>
  <si>
    <t>valeurs cumulées de janvier à décembre 2016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</si>
  <si>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2017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</si>
  <si>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2017</t>
    </r>
  </si>
  <si>
    <t>valeurs cumulées de janvier à décembre 2017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</si>
  <si>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2018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</si>
  <si>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2018</t>
    </r>
  </si>
  <si>
    <t>valeurs cumulées de janvier à décembre 2018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</si>
  <si>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2019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</si>
  <si>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2019</t>
    </r>
  </si>
  <si>
    <t>valeurs cumulées de janvier à décembre 2019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</si>
  <si>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2020</t>
    </r>
  </si>
  <si>
    <t>Vaud</t>
  </si>
  <si>
    <t>Régions touristiques</t>
  </si>
  <si>
    <t>A partir du mois de janvier 2017, la Région Berne et l'Oberland bernois seront regroupées sous une seule et même région appelée Région Berne.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</si>
  <si>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</si>
  <si>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</si>
  <si>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2020</t>
    </r>
  </si>
  <si>
    <t>valeurs cumulées de janvier à décembre 2020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</si>
  <si>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</si>
  <si>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2021</t>
    </r>
  </si>
  <si>
    <t>valeurs cumulées de janvier à décembre 2021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</si>
  <si>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</si>
  <si>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2022</t>
    </r>
  </si>
  <si>
    <t>Région Argovie et Soleure</t>
  </si>
  <si>
    <t>valeurs cumulées de janvier à avril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</si>
</sst>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0"/>
    <numFmt numFmtId="165" formatCode="0.0%"/>
    <numFmt numFmtId="166" formatCode="0.0"/>
  </numFmts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/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164" fontId="5" fillId="2" borderId="5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left"/>
    </xf>
    <xf numFmtId="164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5" fontId="4" fillId="4" borderId="7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0" fontId="4" fillId="5" borderId="3" xfId="0" applyFont="1" applyFill="1" applyBorder="1" applyAlignment="1"/>
    <xf numFmtId="164" fontId="4" fillId="5" borderId="0" xfId="0" applyNumberFormat="1" applyFont="1" applyFill="1" applyBorder="1" applyAlignment="1"/>
    <xf numFmtId="0" fontId="2" fillId="2" borderId="4" xfId="0" applyFont="1" applyFill="1" applyBorder="1" applyAlignment="1">
      <alignment horizontal="left"/>
    </xf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164" fontId="4" fillId="4" borderId="5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vertical="center"/>
    </xf>
    <xf numFmtId="3" fontId="4" fillId="5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vertical="center"/>
    </xf>
    <xf numFmtId="3" fontId="2" fillId="3" borderId="1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165" fontId="4" fillId="4" borderId="0" xfId="0" quotePrefix="1" applyNumberFormat="1" applyFont="1" applyFill="1" applyBorder="1" applyAlignment="1">
      <alignment horizontal="right"/>
    </xf>
    <xf numFmtId="165" fontId="2" fillId="2" borderId="0" xfId="0" quotePrefix="1" applyNumberFormat="1" applyFont="1" applyFill="1" applyBorder="1" applyAlignment="1">
      <alignment horizontal="right"/>
    </xf>
    <xf numFmtId="165" fontId="2" fillId="2" borderId="1" xfId="0" quotePrefix="1" applyNumberFormat="1" applyFont="1" applyFill="1" applyBorder="1" applyAlignment="1">
      <alignment horizontal="right"/>
    </xf>
    <xf numFmtId="3" fontId="2" fillId="3" borderId="5" xfId="0" applyNumberFormat="1" applyFont="1" applyFill="1" applyBorder="1"/>
    <xf numFmtId="3" fontId="1" fillId="3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3" fontId="1" fillId="2" borderId="1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/>
    </xf>
    <xf numFmtId="0" fontId="1" fillId="3" borderId="3" xfId="0" applyFont="1" applyFill="1" applyBorder="1"/>
    <xf numFmtId="165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/>
    <xf numFmtId="165" fontId="1" fillId="2" borderId="1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/>
    </xf>
    <xf numFmtId="3" fontId="1" fillId="2" borderId="14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3" fontId="4" fillId="5" borderId="5" xfId="0" applyNumberFormat="1" applyFont="1" applyFill="1" applyBorder="1" applyAlignment="1"/>
    <xf numFmtId="3" fontId="1" fillId="3" borderId="5" xfId="0" applyNumberFormat="1" applyFont="1" applyFill="1" applyBorder="1"/>
    <xf numFmtId="0" fontId="1" fillId="2" borderId="0" xfId="0" applyFont="1" applyFill="1" applyBorder="1" applyAlignment="1"/>
    <xf numFmtId="3" fontId="1" fillId="2" borderId="5" xfId="0" applyNumberFormat="1" applyFont="1" applyFill="1" applyBorder="1" applyAlignment="1"/>
    <xf numFmtId="3" fontId="1" fillId="3" borderId="6" xfId="0" applyNumberFormat="1" applyFont="1" applyFill="1" applyBorder="1"/>
    <xf numFmtId="0" fontId="1" fillId="2" borderId="2" xfId="0" applyFont="1" applyFill="1" applyBorder="1" applyAlignment="1">
      <alignment horizontal="left"/>
    </xf>
    <xf numFmtId="3" fontId="1" fillId="2" borderId="14" xfId="0" applyNumberFormat="1" applyFont="1" applyFill="1" applyBorder="1" applyAlignment="1"/>
    <xf numFmtId="165" fontId="1" fillId="2" borderId="14" xfId="0" applyNumberFormat="1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/>
    <xf numFmtId="3" fontId="1" fillId="2" borderId="13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/>
    <xf numFmtId="0" fontId="1" fillId="3" borderId="7" xfId="0" applyFont="1" applyFill="1" applyBorder="1"/>
    <xf numFmtId="3" fontId="3" fillId="2" borderId="0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166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</cellXfs>
  <cellStyles count="2">
    <cellStyle name="Normal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5"/>
  <sheetViews>
    <sheetView tabSelected="1"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33203125" style="2" customWidth="1"/>
    <col min="8" max="9" width="11.5546875" style="2" customWidth="1"/>
    <col min="10" max="10" width="6.5546875" style="2" customWidth="1"/>
    <col min="11" max="11" width="24.6640625" style="2" customWidth="1"/>
    <col min="12" max="12" width="11.33203125" style="2" bestFit="1" customWidth="1"/>
    <col min="13" max="13" width="9.332031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33203125" style="2"/>
    <col min="21" max="21" width="9.33203125" style="80"/>
    <col min="22" max="16384" width="9.33203125" style="2"/>
  </cols>
  <sheetData>
    <row r="1" spans="1:21" s="3" customFormat="1" ht="15.6" x14ac:dyDescent="0.25">
      <c r="A1" s="38" t="s">
        <v>154</v>
      </c>
      <c r="K1" s="38" t="s">
        <v>155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157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avril 2022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4512.75</v>
      </c>
      <c r="C5" s="48">
        <v>141444.66942148801</v>
      </c>
      <c r="D5" s="48">
        <v>278698.17355371901</v>
      </c>
      <c r="E5" s="48">
        <v>4509268</v>
      </c>
      <c r="F5" s="48">
        <v>10529791</v>
      </c>
      <c r="G5" s="48">
        <v>6392121</v>
      </c>
      <c r="H5" s="20">
        <v>0.37348488633087001</v>
      </c>
      <c r="I5" s="21">
        <v>0.31224842633900102</v>
      </c>
      <c r="J5" s="79"/>
      <c r="K5" s="26" t="s">
        <v>11</v>
      </c>
      <c r="L5" s="48">
        <v>4065.5</v>
      </c>
      <c r="M5" s="48">
        <v>131332.909090909</v>
      </c>
      <c r="N5" s="48">
        <v>257596.338842975</v>
      </c>
      <c r="O5" s="48">
        <v>4509268</v>
      </c>
      <c r="P5" s="48">
        <v>10529791</v>
      </c>
      <c r="Q5" s="48">
        <v>6392121</v>
      </c>
      <c r="R5" s="20">
        <v>0.41692687141962997</v>
      </c>
      <c r="S5" s="21">
        <v>0.35096776365435001</v>
      </c>
    </row>
    <row r="6" spans="1:21" s="80" customFormat="1" ht="12.75" customHeight="1" x14ac:dyDescent="0.2">
      <c r="A6" s="67" t="s">
        <v>45</v>
      </c>
      <c r="B6" s="62">
        <v>676</v>
      </c>
      <c r="C6" s="62">
        <v>21919.5785123967</v>
      </c>
      <c r="D6" s="62">
        <v>46552.066115702502</v>
      </c>
      <c r="E6" s="62">
        <v>735413</v>
      </c>
      <c r="F6" s="62">
        <v>2317271</v>
      </c>
      <c r="G6" s="62">
        <v>1251562</v>
      </c>
      <c r="H6" s="68">
        <v>0.47188350804537599</v>
      </c>
      <c r="I6" s="69">
        <v>0.411388829711689</v>
      </c>
      <c r="J6" s="83"/>
      <c r="K6" s="67" t="s">
        <v>45</v>
      </c>
      <c r="L6" s="62">
        <v>619.25</v>
      </c>
      <c r="M6" s="62">
        <v>20327.2066115702</v>
      </c>
      <c r="N6" s="62">
        <v>43200.165289256198</v>
      </c>
      <c r="O6" s="62">
        <v>735413</v>
      </c>
      <c r="P6" s="62">
        <v>2317271</v>
      </c>
      <c r="Q6" s="62">
        <v>1251562</v>
      </c>
      <c r="R6" s="68">
        <v>0.54574574871386605</v>
      </c>
      <c r="S6" s="69">
        <v>0.47421033362944998</v>
      </c>
    </row>
    <row r="7" spans="1:21" s="80" customFormat="1" ht="12.75" customHeight="1" x14ac:dyDescent="0.2">
      <c r="A7" s="67" t="s">
        <v>51</v>
      </c>
      <c r="B7" s="62">
        <v>448</v>
      </c>
      <c r="C7" s="62">
        <v>8960.0909090909099</v>
      </c>
      <c r="D7" s="62">
        <v>18364.801652892598</v>
      </c>
      <c r="E7" s="62">
        <v>229609</v>
      </c>
      <c r="F7" s="62">
        <v>497914</v>
      </c>
      <c r="G7" s="62">
        <v>328106</v>
      </c>
      <c r="H7" s="68">
        <v>0.30263307172023601</v>
      </c>
      <c r="I7" s="69">
        <v>0.22406948973985</v>
      </c>
      <c r="J7" s="83"/>
      <c r="K7" s="67" t="s">
        <v>51</v>
      </c>
      <c r="L7" s="62">
        <v>396</v>
      </c>
      <c r="M7" s="62">
        <v>8216.2314049586803</v>
      </c>
      <c r="N7" s="62">
        <v>16325.685950413201</v>
      </c>
      <c r="O7" s="62">
        <v>229609</v>
      </c>
      <c r="P7" s="62">
        <v>497914</v>
      </c>
      <c r="Q7" s="62">
        <v>328106</v>
      </c>
      <c r="R7" s="68">
        <v>0.34616508639198301</v>
      </c>
      <c r="S7" s="69">
        <v>0.26584109993934801</v>
      </c>
    </row>
    <row r="8" spans="1:21" s="80" customFormat="1" ht="12.75" customHeight="1" x14ac:dyDescent="0.2">
      <c r="A8" s="67" t="s">
        <v>48</v>
      </c>
      <c r="B8" s="62">
        <v>370.5</v>
      </c>
      <c r="C8" s="62">
        <v>20502.694214875999</v>
      </c>
      <c r="D8" s="62">
        <v>37331.661157024799</v>
      </c>
      <c r="E8" s="62">
        <v>643986</v>
      </c>
      <c r="F8" s="62">
        <v>1214612</v>
      </c>
      <c r="G8" s="62">
        <v>842866</v>
      </c>
      <c r="H8" s="68">
        <v>0.33975216319080798</v>
      </c>
      <c r="I8" s="69">
        <v>0.26889014288051399</v>
      </c>
      <c r="J8" s="83"/>
      <c r="K8" s="67" t="s">
        <v>48</v>
      </c>
      <c r="L8" s="62">
        <v>349.5</v>
      </c>
      <c r="M8" s="62">
        <v>19551</v>
      </c>
      <c r="N8" s="62">
        <v>35700.330578512403</v>
      </c>
      <c r="O8" s="62">
        <v>643986</v>
      </c>
      <c r="P8" s="62">
        <v>1214612</v>
      </c>
      <c r="Q8" s="62">
        <v>842866</v>
      </c>
      <c r="R8" s="68">
        <v>0.358807463019502</v>
      </c>
      <c r="S8" s="69">
        <v>0.28323666397797398</v>
      </c>
    </row>
    <row r="9" spans="1:21" s="80" customFormat="1" ht="12.75" customHeight="1" x14ac:dyDescent="0.2">
      <c r="A9" s="67" t="s">
        <v>87</v>
      </c>
      <c r="B9" s="62">
        <v>437</v>
      </c>
      <c r="C9" s="62">
        <v>13061.5619834711</v>
      </c>
      <c r="D9" s="62">
        <v>26022.057851239701</v>
      </c>
      <c r="E9" s="62">
        <v>384632</v>
      </c>
      <c r="F9" s="62">
        <v>834578</v>
      </c>
      <c r="G9" s="62">
        <v>500405</v>
      </c>
      <c r="H9" s="68">
        <v>0.31662204854443299</v>
      </c>
      <c r="I9" s="69">
        <v>0.26505739409255102</v>
      </c>
      <c r="J9" s="83"/>
      <c r="K9" s="67" t="s">
        <v>87</v>
      </c>
      <c r="L9" s="62">
        <v>393.5</v>
      </c>
      <c r="M9" s="62">
        <v>12090.479338843001</v>
      </c>
      <c r="N9" s="62">
        <v>23959.917355371901</v>
      </c>
      <c r="O9" s="62">
        <v>384632</v>
      </c>
      <c r="P9" s="62">
        <v>834578</v>
      </c>
      <c r="Q9" s="62">
        <v>500405</v>
      </c>
      <c r="R9" s="68">
        <v>0.35282177038047102</v>
      </c>
      <c r="S9" s="69">
        <v>0.29775157031881599</v>
      </c>
    </row>
    <row r="10" spans="1:21" s="80" customFormat="1" ht="12.75" customHeight="1" x14ac:dyDescent="0.2">
      <c r="A10" s="67" t="s">
        <v>52</v>
      </c>
      <c r="B10" s="62">
        <v>113.25</v>
      </c>
      <c r="C10" s="62">
        <v>5749.3305785124003</v>
      </c>
      <c r="D10" s="62">
        <v>11577.1818181818</v>
      </c>
      <c r="E10" s="62">
        <v>179256</v>
      </c>
      <c r="F10" s="62">
        <v>327529</v>
      </c>
      <c r="G10" s="62">
        <v>222958</v>
      </c>
      <c r="H10" s="68">
        <v>0.32049437304235201</v>
      </c>
      <c r="I10" s="69">
        <v>0.23380916722050099</v>
      </c>
      <c r="J10" s="83"/>
      <c r="K10" s="67" t="s">
        <v>52</v>
      </c>
      <c r="L10" s="62">
        <v>106.75</v>
      </c>
      <c r="M10" s="62">
        <v>5420.7272727272702</v>
      </c>
      <c r="N10" s="62">
        <v>10961.074380165301</v>
      </c>
      <c r="O10" s="62">
        <v>179256</v>
      </c>
      <c r="P10" s="62">
        <v>327529</v>
      </c>
      <c r="Q10" s="62">
        <v>222958</v>
      </c>
      <c r="R10" s="68">
        <v>0.34309676227994601</v>
      </c>
      <c r="S10" s="69">
        <v>0.249085878727592</v>
      </c>
    </row>
    <row r="11" spans="1:21" s="80" customFormat="1" ht="12.75" customHeight="1" x14ac:dyDescent="0.2">
      <c r="A11" s="67" t="s">
        <v>88</v>
      </c>
      <c r="B11" s="62">
        <v>593.5</v>
      </c>
      <c r="C11" s="62">
        <v>17068.694214875999</v>
      </c>
      <c r="D11" s="62">
        <v>34410.462809917401</v>
      </c>
      <c r="E11" s="62">
        <v>580248</v>
      </c>
      <c r="F11" s="62">
        <v>1321076</v>
      </c>
      <c r="G11" s="62">
        <v>758740</v>
      </c>
      <c r="H11" s="68">
        <v>0.36737306518337198</v>
      </c>
      <c r="I11" s="69">
        <v>0.317286737216674</v>
      </c>
      <c r="J11" s="83"/>
      <c r="K11" s="67" t="s">
        <v>88</v>
      </c>
      <c r="L11" s="62">
        <v>523.5</v>
      </c>
      <c r="M11" s="62">
        <v>15617.7685950413</v>
      </c>
      <c r="N11" s="62">
        <v>31388.867768594999</v>
      </c>
      <c r="O11" s="62">
        <v>580248</v>
      </c>
      <c r="P11" s="62">
        <v>1321076</v>
      </c>
      <c r="Q11" s="62">
        <v>758740</v>
      </c>
      <c r="R11" s="68">
        <v>0.42212280917460898</v>
      </c>
      <c r="S11" s="69">
        <v>0.36640830958472898</v>
      </c>
    </row>
    <row r="12" spans="1:21" s="80" customFormat="1" ht="12.75" customHeight="1" x14ac:dyDescent="0.2">
      <c r="A12" s="67" t="s">
        <v>89</v>
      </c>
      <c r="B12" s="70">
        <v>189</v>
      </c>
      <c r="C12" s="63">
        <v>3015.5289256198298</v>
      </c>
      <c r="D12" s="63">
        <v>5665.7851239669399</v>
      </c>
      <c r="E12" s="63">
        <v>76843</v>
      </c>
      <c r="F12" s="63">
        <v>136050</v>
      </c>
      <c r="G12" s="63">
        <v>96778</v>
      </c>
      <c r="H12" s="68">
        <v>0.26523313207940202</v>
      </c>
      <c r="I12" s="69">
        <v>0.19845090145282701</v>
      </c>
      <c r="J12" s="83"/>
      <c r="K12" s="67" t="s">
        <v>89</v>
      </c>
      <c r="L12" s="70">
        <v>180.25</v>
      </c>
      <c r="M12" s="63">
        <v>2943.0165289256202</v>
      </c>
      <c r="N12" s="63">
        <v>5517.2396694214904</v>
      </c>
      <c r="O12" s="63">
        <v>76843</v>
      </c>
      <c r="P12" s="63">
        <v>136050</v>
      </c>
      <c r="Q12" s="63">
        <v>96778</v>
      </c>
      <c r="R12" s="68">
        <v>0.28099975029471003</v>
      </c>
      <c r="S12" s="69">
        <v>0.21130173048429299</v>
      </c>
    </row>
    <row r="13" spans="1:21" s="80" customFormat="1" ht="12.75" customHeight="1" x14ac:dyDescent="0.2">
      <c r="A13" s="67" t="s">
        <v>144</v>
      </c>
      <c r="B13" s="70">
        <v>271</v>
      </c>
      <c r="C13" s="63">
        <v>10150.057851239701</v>
      </c>
      <c r="D13" s="63">
        <v>19518.537190082599</v>
      </c>
      <c r="E13" s="63">
        <v>330020</v>
      </c>
      <c r="F13" s="63">
        <v>664260</v>
      </c>
      <c r="G13" s="63">
        <v>417207</v>
      </c>
      <c r="H13" s="68">
        <v>0.33970168309100501</v>
      </c>
      <c r="I13" s="69">
        <v>0.28125837569964202</v>
      </c>
      <c r="J13" s="83"/>
      <c r="K13" s="67" t="s">
        <v>144</v>
      </c>
      <c r="L13" s="70">
        <v>257</v>
      </c>
      <c r="M13" s="63">
        <v>9556.8181818181802</v>
      </c>
      <c r="N13" s="63">
        <v>18164.628099173598</v>
      </c>
      <c r="O13" s="63">
        <v>330020</v>
      </c>
      <c r="P13" s="63">
        <v>664260</v>
      </c>
      <c r="Q13" s="63">
        <v>417207</v>
      </c>
      <c r="R13" s="68">
        <v>0.373239064914059</v>
      </c>
      <c r="S13" s="69">
        <v>0.31354671339075701</v>
      </c>
    </row>
    <row r="14" spans="1:21" s="80" customFormat="1" ht="12.75" customHeight="1" x14ac:dyDescent="0.2">
      <c r="A14" s="71" t="s">
        <v>50</v>
      </c>
      <c r="B14" s="62">
        <v>124</v>
      </c>
      <c r="C14" s="62">
        <v>10156.1900826446</v>
      </c>
      <c r="D14" s="62">
        <v>16759.7520661157</v>
      </c>
      <c r="E14" s="62">
        <v>315936</v>
      </c>
      <c r="F14" s="62">
        <v>635849</v>
      </c>
      <c r="G14" s="62">
        <v>469037</v>
      </c>
      <c r="H14" s="68">
        <v>0.381672537775684</v>
      </c>
      <c r="I14" s="69">
        <v>0.31354583244983802</v>
      </c>
      <c r="J14" s="83"/>
      <c r="K14" s="71" t="s">
        <v>50</v>
      </c>
      <c r="L14" s="62">
        <v>117.25</v>
      </c>
      <c r="M14" s="62">
        <v>9883.8099173553692</v>
      </c>
      <c r="N14" s="62">
        <v>16327.7603305785</v>
      </c>
      <c r="O14" s="62">
        <v>315936</v>
      </c>
      <c r="P14" s="62">
        <v>635849</v>
      </c>
      <c r="Q14" s="62">
        <v>469037</v>
      </c>
      <c r="R14" s="68">
        <v>0.39429452906957202</v>
      </c>
      <c r="S14" s="69">
        <v>0.32368792535490698</v>
      </c>
    </row>
    <row r="15" spans="1:21" s="80" customFormat="1" ht="12.75" customHeight="1" x14ac:dyDescent="0.2">
      <c r="A15" s="67" t="s">
        <v>46</v>
      </c>
      <c r="B15" s="62">
        <v>610.5</v>
      </c>
      <c r="C15" s="62">
        <v>15194.2148760331</v>
      </c>
      <c r="D15" s="62">
        <v>32246.553719008301</v>
      </c>
      <c r="E15" s="62">
        <v>594653</v>
      </c>
      <c r="F15" s="62">
        <v>1683500</v>
      </c>
      <c r="G15" s="62">
        <v>927738</v>
      </c>
      <c r="H15" s="68">
        <v>0.50461680717976598</v>
      </c>
      <c r="I15" s="69">
        <v>0.431463878643704</v>
      </c>
      <c r="J15" s="83"/>
      <c r="K15" s="67" t="s">
        <v>46</v>
      </c>
      <c r="L15" s="62">
        <v>559</v>
      </c>
      <c r="M15" s="62">
        <v>14308.2314049587</v>
      </c>
      <c r="N15" s="62">
        <v>30220.0330578512</v>
      </c>
      <c r="O15" s="62">
        <v>594653</v>
      </c>
      <c r="P15" s="62">
        <v>1683500</v>
      </c>
      <c r="Q15" s="62">
        <v>927738</v>
      </c>
      <c r="R15" s="68">
        <v>0.55677765154720504</v>
      </c>
      <c r="S15" s="69">
        <v>0.47933533685159102</v>
      </c>
    </row>
    <row r="16" spans="1:21" s="80" customFormat="1" ht="12.75" customHeight="1" x14ac:dyDescent="0.2">
      <c r="A16" s="67" t="s">
        <v>54</v>
      </c>
      <c r="B16" s="62">
        <v>376</v>
      </c>
      <c r="C16" s="62">
        <v>8872.7520661156996</v>
      </c>
      <c r="D16" s="62">
        <v>17807.074380165301</v>
      </c>
      <c r="E16" s="62">
        <v>253659</v>
      </c>
      <c r="F16" s="62">
        <v>544458</v>
      </c>
      <c r="G16" s="62">
        <v>328515</v>
      </c>
      <c r="H16" s="68">
        <v>0.30599299741151997</v>
      </c>
      <c r="I16" s="69">
        <v>0.25268906034188299</v>
      </c>
      <c r="J16" s="83"/>
      <c r="K16" s="67" t="s">
        <v>54</v>
      </c>
      <c r="L16" s="62">
        <v>276</v>
      </c>
      <c r="M16" s="62">
        <v>6917.2148760330601</v>
      </c>
      <c r="N16" s="62">
        <v>13872.314049586799</v>
      </c>
      <c r="O16" s="62">
        <v>253659</v>
      </c>
      <c r="P16" s="62">
        <v>544458</v>
      </c>
      <c r="Q16" s="62">
        <v>328515</v>
      </c>
      <c r="R16" s="68">
        <v>0.41884472980967302</v>
      </c>
      <c r="S16" s="69">
        <v>0.34649985871643202</v>
      </c>
    </row>
    <row r="17" spans="1:19" s="80" customFormat="1" ht="12.75" customHeight="1" x14ac:dyDescent="0.2">
      <c r="A17" s="67" t="s">
        <v>53</v>
      </c>
      <c r="B17" s="62">
        <v>101.5</v>
      </c>
      <c r="C17" s="62">
        <v>1939.4876033057899</v>
      </c>
      <c r="D17" s="62">
        <v>3982.34710743802</v>
      </c>
      <c r="E17" s="62">
        <v>64486</v>
      </c>
      <c r="F17" s="62">
        <v>107319</v>
      </c>
      <c r="G17" s="62">
        <v>67424</v>
      </c>
      <c r="H17" s="68">
        <v>0.28730430632611498</v>
      </c>
      <c r="I17" s="69">
        <v>0.222716368103863</v>
      </c>
      <c r="J17" s="83"/>
      <c r="K17" s="67" t="s">
        <v>53</v>
      </c>
      <c r="L17" s="62">
        <v>96.5</v>
      </c>
      <c r="M17" s="62">
        <v>1898.14876033058</v>
      </c>
      <c r="N17" s="62">
        <v>3895.2396694214899</v>
      </c>
      <c r="O17" s="62">
        <v>64486</v>
      </c>
      <c r="P17" s="62">
        <v>107319</v>
      </c>
      <c r="Q17" s="62">
        <v>67424</v>
      </c>
      <c r="R17" s="68">
        <v>0.29842871685920402</v>
      </c>
      <c r="S17" s="69">
        <v>0.231511982345213</v>
      </c>
    </row>
    <row r="18" spans="1:19" s="80" customFormat="1" ht="12.75" customHeight="1" x14ac:dyDescent="0.2">
      <c r="A18" s="67" t="s">
        <v>156</v>
      </c>
      <c r="B18" s="62">
        <v>202.5</v>
      </c>
      <c r="C18" s="62">
        <v>4854.4876033057899</v>
      </c>
      <c r="D18" s="62">
        <v>8459.8925619834699</v>
      </c>
      <c r="E18" s="62">
        <v>120527</v>
      </c>
      <c r="F18" s="62">
        <v>245375</v>
      </c>
      <c r="G18" s="62">
        <v>180785</v>
      </c>
      <c r="H18" s="68">
        <v>0.30777520331362501</v>
      </c>
      <c r="I18" s="69">
        <v>0.23970665668926899</v>
      </c>
      <c r="J18" s="83"/>
      <c r="K18" s="67" t="s">
        <v>156</v>
      </c>
      <c r="L18" s="62">
        <v>191</v>
      </c>
      <c r="M18" s="62">
        <v>4602.2561983471096</v>
      </c>
      <c r="N18" s="62">
        <v>8063.0826446280998</v>
      </c>
      <c r="O18" s="62">
        <v>120527</v>
      </c>
      <c r="P18" s="62">
        <v>245375</v>
      </c>
      <c r="Q18" s="62">
        <v>180785</v>
      </c>
      <c r="R18" s="68">
        <v>0.3302407230826</v>
      </c>
      <c r="S18" s="69">
        <v>0.25636752681476299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15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15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4507</v>
      </c>
      <c r="C21" s="48">
        <v>142832</v>
      </c>
      <c r="D21" s="48">
        <v>281458</v>
      </c>
      <c r="E21" s="48">
        <v>1214941</v>
      </c>
      <c r="F21" s="48">
        <v>2492904</v>
      </c>
      <c r="G21" s="48">
        <v>1559991</v>
      </c>
      <c r="H21" s="20">
        <v>0.36406197490758402</v>
      </c>
      <c r="I21" s="21">
        <v>0.29523694476618201</v>
      </c>
      <c r="J21" s="79"/>
      <c r="K21" s="26" t="s">
        <v>11</v>
      </c>
      <c r="L21" s="48">
        <v>4078</v>
      </c>
      <c r="M21" s="48">
        <v>131874</v>
      </c>
      <c r="N21" s="48">
        <v>257838</v>
      </c>
      <c r="O21" s="48">
        <v>1214941</v>
      </c>
      <c r="P21" s="48">
        <v>2492904</v>
      </c>
      <c r="Q21" s="48">
        <v>1559991</v>
      </c>
      <c r="R21" s="20">
        <v>0.42492012953601499</v>
      </c>
      <c r="S21" s="21">
        <v>0.34966626134863599</v>
      </c>
    </row>
    <row r="22" spans="1:19" s="80" customFormat="1" ht="12.75" customHeight="1" x14ac:dyDescent="0.2">
      <c r="A22" s="67" t="s">
        <v>45</v>
      </c>
      <c r="B22" s="62">
        <v>673</v>
      </c>
      <c r="C22" s="62">
        <v>22074</v>
      </c>
      <c r="D22" s="62">
        <v>46892</v>
      </c>
      <c r="E22" s="62">
        <v>86178</v>
      </c>
      <c r="F22" s="62">
        <v>221119</v>
      </c>
      <c r="G22" s="62">
        <v>127989</v>
      </c>
      <c r="H22" s="68">
        <v>0.193272628431639</v>
      </c>
      <c r="I22" s="69">
        <v>0.15718317268048601</v>
      </c>
      <c r="J22" s="83"/>
      <c r="K22" s="67" t="s">
        <v>45</v>
      </c>
      <c r="L22" s="62">
        <v>564</v>
      </c>
      <c r="M22" s="62">
        <v>18558</v>
      </c>
      <c r="N22" s="62">
        <v>39256</v>
      </c>
      <c r="O22" s="62">
        <v>86178</v>
      </c>
      <c r="P22" s="62">
        <v>221119</v>
      </c>
      <c r="Q22" s="62">
        <v>127989</v>
      </c>
      <c r="R22" s="68">
        <v>0.30752910364381197</v>
      </c>
      <c r="S22" s="69">
        <v>0.24749781177455599</v>
      </c>
    </row>
    <row r="23" spans="1:19" s="80" customFormat="1" ht="12.75" customHeight="1" x14ac:dyDescent="0.2">
      <c r="A23" s="67" t="s">
        <v>51</v>
      </c>
      <c r="B23" s="62">
        <v>446</v>
      </c>
      <c r="C23" s="62">
        <v>8966</v>
      </c>
      <c r="D23" s="62">
        <v>18466</v>
      </c>
      <c r="E23" s="62">
        <v>74302</v>
      </c>
      <c r="F23" s="62">
        <v>149968</v>
      </c>
      <c r="G23" s="62">
        <v>96852</v>
      </c>
      <c r="H23" s="68">
        <v>0.36007138077180501</v>
      </c>
      <c r="I23" s="69">
        <v>0.27071013393985299</v>
      </c>
      <c r="J23" s="83"/>
      <c r="K23" s="67" t="s">
        <v>51</v>
      </c>
      <c r="L23" s="62">
        <v>397</v>
      </c>
      <c r="M23" s="62">
        <v>8166</v>
      </c>
      <c r="N23" s="62">
        <v>16250</v>
      </c>
      <c r="O23" s="62">
        <v>74302</v>
      </c>
      <c r="P23" s="62">
        <v>149968</v>
      </c>
      <c r="Q23" s="62">
        <v>96852</v>
      </c>
      <c r="R23" s="68">
        <v>0.41686358060559098</v>
      </c>
      <c r="S23" s="69">
        <v>0.32835441818508299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20604</v>
      </c>
      <c r="D24" s="62">
        <v>37614</v>
      </c>
      <c r="E24" s="62">
        <v>209034</v>
      </c>
      <c r="F24" s="62">
        <v>391089</v>
      </c>
      <c r="G24" s="62">
        <v>264049</v>
      </c>
      <c r="H24" s="68">
        <v>0.42718080631592598</v>
      </c>
      <c r="I24" s="69">
        <v>0.34658106024352597</v>
      </c>
      <c r="J24" s="83"/>
      <c r="K24" s="67" t="s">
        <v>48</v>
      </c>
      <c r="L24" s="62">
        <v>354</v>
      </c>
      <c r="M24" s="62">
        <v>19912</v>
      </c>
      <c r="N24" s="62">
        <v>36502</v>
      </c>
      <c r="O24" s="62">
        <v>209034</v>
      </c>
      <c r="P24" s="62">
        <v>391089</v>
      </c>
      <c r="Q24" s="62">
        <v>264049</v>
      </c>
      <c r="R24" s="68">
        <v>0.44447231232525303</v>
      </c>
      <c r="S24" s="69">
        <v>0.35915937261514103</v>
      </c>
    </row>
    <row r="25" spans="1:19" s="80" customFormat="1" ht="12.75" customHeight="1" x14ac:dyDescent="0.2">
      <c r="A25" s="67" t="s">
        <v>87</v>
      </c>
      <c r="B25" s="62">
        <v>437</v>
      </c>
      <c r="C25" s="62">
        <v>13181</v>
      </c>
      <c r="D25" s="62">
        <v>26295</v>
      </c>
      <c r="E25" s="62">
        <v>122850</v>
      </c>
      <c r="F25" s="62">
        <v>245721</v>
      </c>
      <c r="G25" s="62">
        <v>145702</v>
      </c>
      <c r="H25" s="68">
        <v>0.36846470930379599</v>
      </c>
      <c r="I25" s="69">
        <v>0.31149267921658103</v>
      </c>
      <c r="J25" s="83"/>
      <c r="K25" s="67" t="s">
        <v>87</v>
      </c>
      <c r="L25" s="62">
        <v>394</v>
      </c>
      <c r="M25" s="62">
        <v>12453</v>
      </c>
      <c r="N25" s="62">
        <v>24455</v>
      </c>
      <c r="O25" s="62">
        <v>122850</v>
      </c>
      <c r="P25" s="62">
        <v>245721</v>
      </c>
      <c r="Q25" s="62">
        <v>145702</v>
      </c>
      <c r="R25" s="68">
        <v>0.405426011464188</v>
      </c>
      <c r="S25" s="69">
        <v>0.351936991904852</v>
      </c>
    </row>
    <row r="26" spans="1:19" s="80" customFormat="1" ht="12.75" customHeight="1" x14ac:dyDescent="0.2">
      <c r="A26" s="67" t="s">
        <v>52</v>
      </c>
      <c r="B26" s="62">
        <v>113</v>
      </c>
      <c r="C26" s="62">
        <v>5883</v>
      </c>
      <c r="D26" s="62">
        <v>11828</v>
      </c>
      <c r="E26" s="62">
        <v>65542</v>
      </c>
      <c r="F26" s="62">
        <v>117639</v>
      </c>
      <c r="G26" s="62">
        <v>74633</v>
      </c>
      <c r="H26" s="68">
        <v>0.42287381721343997</v>
      </c>
      <c r="I26" s="69">
        <v>0.33152688535678099</v>
      </c>
      <c r="J26" s="83"/>
      <c r="K26" s="67" t="s">
        <v>52</v>
      </c>
      <c r="L26" s="62">
        <v>109</v>
      </c>
      <c r="M26" s="62">
        <v>5621</v>
      </c>
      <c r="N26" s="62">
        <v>11334</v>
      </c>
      <c r="O26" s="62">
        <v>65542</v>
      </c>
      <c r="P26" s="62">
        <v>117639</v>
      </c>
      <c r="Q26" s="62">
        <v>74633</v>
      </c>
      <c r="R26" s="68">
        <v>0.443784413761937</v>
      </c>
      <c r="S26" s="69">
        <v>0.34679264194328202</v>
      </c>
    </row>
    <row r="27" spans="1:19" s="80" customFormat="1" ht="12.75" customHeight="1" x14ac:dyDescent="0.2">
      <c r="A27" s="67" t="s">
        <v>88</v>
      </c>
      <c r="B27" s="62">
        <v>592</v>
      </c>
      <c r="C27" s="62">
        <v>17292</v>
      </c>
      <c r="D27" s="62">
        <v>34859</v>
      </c>
      <c r="E27" s="62">
        <v>141134</v>
      </c>
      <c r="F27" s="62">
        <v>277333</v>
      </c>
      <c r="G27" s="62">
        <v>164756</v>
      </c>
      <c r="H27" s="68">
        <v>0.317595805382065</v>
      </c>
      <c r="I27" s="69">
        <v>0.26519502376239501</v>
      </c>
      <c r="J27" s="83"/>
      <c r="K27" s="67" t="s">
        <v>88</v>
      </c>
      <c r="L27" s="62">
        <v>513</v>
      </c>
      <c r="M27" s="62">
        <v>15418</v>
      </c>
      <c r="N27" s="62">
        <v>31000</v>
      </c>
      <c r="O27" s="62">
        <v>141134</v>
      </c>
      <c r="P27" s="62">
        <v>277333</v>
      </c>
      <c r="Q27" s="62">
        <v>164756</v>
      </c>
      <c r="R27" s="68">
        <v>0.39791137345067801</v>
      </c>
      <c r="S27" s="69">
        <v>0.33639934207972699</v>
      </c>
    </row>
    <row r="28" spans="1:19" s="80" customFormat="1" ht="12.75" customHeight="1" x14ac:dyDescent="0.2">
      <c r="A28" s="67" t="s">
        <v>89</v>
      </c>
      <c r="B28" s="70">
        <v>189</v>
      </c>
      <c r="C28" s="63">
        <v>3030</v>
      </c>
      <c r="D28" s="63">
        <v>5689</v>
      </c>
      <c r="E28" s="63">
        <v>29905</v>
      </c>
      <c r="F28" s="63">
        <v>49906</v>
      </c>
      <c r="G28" s="63">
        <v>34561</v>
      </c>
      <c r="H28" s="68">
        <v>0.38020902090209002</v>
      </c>
      <c r="I28" s="69">
        <v>0.29241225757309403</v>
      </c>
      <c r="J28" s="83"/>
      <c r="K28" s="67" t="s">
        <v>89</v>
      </c>
      <c r="L28" s="70">
        <v>186</v>
      </c>
      <c r="M28" s="63">
        <v>2997</v>
      </c>
      <c r="N28" s="63">
        <v>5627</v>
      </c>
      <c r="O28" s="63">
        <v>29905</v>
      </c>
      <c r="P28" s="63">
        <v>49906</v>
      </c>
      <c r="Q28" s="63">
        <v>34561</v>
      </c>
      <c r="R28" s="68">
        <v>0.39225277780930401</v>
      </c>
      <c r="S28" s="69">
        <v>0.302420283356159</v>
      </c>
    </row>
    <row r="29" spans="1:19" s="80" customFormat="1" ht="12.75" customHeight="1" x14ac:dyDescent="0.2">
      <c r="A29" s="67" t="s">
        <v>144</v>
      </c>
      <c r="B29" s="70">
        <v>268</v>
      </c>
      <c r="C29" s="63">
        <v>10101</v>
      </c>
      <c r="D29" s="63">
        <v>19421</v>
      </c>
      <c r="E29" s="63">
        <v>101048</v>
      </c>
      <c r="F29" s="63">
        <v>191903</v>
      </c>
      <c r="G29" s="63">
        <v>123290</v>
      </c>
      <c r="H29" s="68">
        <v>0.40685740685740701</v>
      </c>
      <c r="I29" s="69">
        <v>0.32937370200641902</v>
      </c>
      <c r="J29" s="83"/>
      <c r="K29" s="67" t="s">
        <v>144</v>
      </c>
      <c r="L29" s="70">
        <v>255</v>
      </c>
      <c r="M29" s="63">
        <v>9313</v>
      </c>
      <c r="N29" s="63">
        <v>17591</v>
      </c>
      <c r="O29" s="63">
        <v>101048</v>
      </c>
      <c r="P29" s="63">
        <v>191903</v>
      </c>
      <c r="Q29" s="63">
        <v>123290</v>
      </c>
      <c r="R29" s="68">
        <v>0.45615489065084103</v>
      </c>
      <c r="S29" s="69">
        <v>0.37812057897453899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10561</v>
      </c>
      <c r="D30" s="62">
        <v>17375</v>
      </c>
      <c r="E30" s="62">
        <v>93210</v>
      </c>
      <c r="F30" s="62">
        <v>189189</v>
      </c>
      <c r="G30" s="62">
        <v>138056</v>
      </c>
      <c r="H30" s="68">
        <v>0.435741564877063</v>
      </c>
      <c r="I30" s="69">
        <v>0.36295251798561201</v>
      </c>
      <c r="J30" s="83"/>
      <c r="K30" s="71" t="s">
        <v>50</v>
      </c>
      <c r="L30" s="62">
        <v>120</v>
      </c>
      <c r="M30" s="62">
        <v>10191</v>
      </c>
      <c r="N30" s="62">
        <v>16805</v>
      </c>
      <c r="O30" s="62">
        <v>93210</v>
      </c>
      <c r="P30" s="62">
        <v>189189</v>
      </c>
      <c r="Q30" s="62">
        <v>138056</v>
      </c>
      <c r="R30" s="68">
        <v>0.45298867659556302</v>
      </c>
      <c r="S30" s="69">
        <v>0.376533737752488</v>
      </c>
    </row>
    <row r="31" spans="1:19" s="80" customFormat="1" ht="12.75" customHeight="1" x14ac:dyDescent="0.2">
      <c r="A31" s="67" t="s">
        <v>46</v>
      </c>
      <c r="B31" s="62">
        <v>610</v>
      </c>
      <c r="C31" s="62">
        <v>15325</v>
      </c>
      <c r="D31" s="62">
        <v>32513</v>
      </c>
      <c r="E31" s="62">
        <v>116785</v>
      </c>
      <c r="F31" s="62">
        <v>284678</v>
      </c>
      <c r="G31" s="62">
        <v>162252</v>
      </c>
      <c r="H31" s="68">
        <v>0.35291353996737401</v>
      </c>
      <c r="I31" s="69">
        <v>0.29186069162078798</v>
      </c>
      <c r="J31" s="83"/>
      <c r="K31" s="67" t="s">
        <v>46</v>
      </c>
      <c r="L31" s="62">
        <v>540</v>
      </c>
      <c r="M31" s="62">
        <v>13924</v>
      </c>
      <c r="N31" s="62">
        <v>29489</v>
      </c>
      <c r="O31" s="62">
        <v>116785</v>
      </c>
      <c r="P31" s="62">
        <v>284678</v>
      </c>
      <c r="Q31" s="62">
        <v>162252</v>
      </c>
      <c r="R31" s="68">
        <v>0.43735343112678099</v>
      </c>
      <c r="S31" s="69">
        <v>0.363983905221342</v>
      </c>
    </row>
    <row r="32" spans="1:19" s="80" customFormat="1" ht="12.75" customHeight="1" x14ac:dyDescent="0.2">
      <c r="A32" s="67" t="s">
        <v>54</v>
      </c>
      <c r="B32" s="62">
        <v>374</v>
      </c>
      <c r="C32" s="62">
        <v>8893</v>
      </c>
      <c r="D32" s="62">
        <v>17847</v>
      </c>
      <c r="E32" s="62">
        <v>111522</v>
      </c>
      <c r="F32" s="62">
        <v>259809</v>
      </c>
      <c r="G32" s="62">
        <v>149367</v>
      </c>
      <c r="H32" s="68">
        <v>0.55986731136849199</v>
      </c>
      <c r="I32" s="69">
        <v>0.485252423376478</v>
      </c>
      <c r="J32" s="83"/>
      <c r="K32" s="67" t="s">
        <v>54</v>
      </c>
      <c r="L32" s="62">
        <v>352</v>
      </c>
      <c r="M32" s="62">
        <v>8687</v>
      </c>
      <c r="N32" s="62">
        <v>17365</v>
      </c>
      <c r="O32" s="62">
        <v>111522</v>
      </c>
      <c r="P32" s="62">
        <v>259809</v>
      </c>
      <c r="Q32" s="62">
        <v>149367</v>
      </c>
      <c r="R32" s="68">
        <v>0.58254324213646402</v>
      </c>
      <c r="S32" s="69">
        <v>0.50786895949113198</v>
      </c>
    </row>
    <row r="33" spans="1:19" s="80" customFormat="1" ht="12.75" customHeight="1" x14ac:dyDescent="0.2">
      <c r="A33" s="67" t="s">
        <v>53</v>
      </c>
      <c r="B33" s="62">
        <v>104</v>
      </c>
      <c r="C33" s="62">
        <v>1978</v>
      </c>
      <c r="D33" s="62">
        <v>4051</v>
      </c>
      <c r="E33" s="62">
        <v>23310</v>
      </c>
      <c r="F33" s="62">
        <v>35481</v>
      </c>
      <c r="G33" s="62">
        <v>21889</v>
      </c>
      <c r="H33" s="68">
        <v>0.36887428378833798</v>
      </c>
      <c r="I33" s="69">
        <v>0.29195260429523601</v>
      </c>
      <c r="J33" s="83"/>
      <c r="K33" s="67" t="s">
        <v>53</v>
      </c>
      <c r="L33" s="62">
        <v>100</v>
      </c>
      <c r="M33" s="62">
        <v>1945</v>
      </c>
      <c r="N33" s="62">
        <v>3946</v>
      </c>
      <c r="O33" s="62">
        <v>23310</v>
      </c>
      <c r="P33" s="62">
        <v>35481</v>
      </c>
      <c r="Q33" s="62">
        <v>21889</v>
      </c>
      <c r="R33" s="68">
        <v>0.38095652476591602</v>
      </c>
      <c r="S33" s="69">
        <v>0.30478554800580698</v>
      </c>
    </row>
    <row r="34" spans="1:19" s="80" customFormat="1" ht="12.75" customHeight="1" x14ac:dyDescent="0.2">
      <c r="A34" s="71" t="s">
        <v>156</v>
      </c>
      <c r="B34" s="64">
        <v>205</v>
      </c>
      <c r="C34" s="64">
        <v>4944</v>
      </c>
      <c r="D34" s="64">
        <v>8608</v>
      </c>
      <c r="E34" s="64">
        <v>40121</v>
      </c>
      <c r="F34" s="64">
        <v>79069</v>
      </c>
      <c r="G34" s="64">
        <v>56595</v>
      </c>
      <c r="H34" s="73">
        <v>0.38157362459546901</v>
      </c>
      <c r="I34" s="74">
        <v>0.30618416976455998</v>
      </c>
      <c r="J34" s="83"/>
      <c r="K34" s="71" t="s">
        <v>156</v>
      </c>
      <c r="L34" s="70">
        <v>194</v>
      </c>
      <c r="M34" s="63">
        <v>4689</v>
      </c>
      <c r="N34" s="63">
        <v>8218</v>
      </c>
      <c r="O34" s="63">
        <v>40121</v>
      </c>
      <c r="P34" s="63">
        <v>79069</v>
      </c>
      <c r="Q34" s="63">
        <v>56595</v>
      </c>
      <c r="R34" s="68">
        <v>0.40700601213934401</v>
      </c>
      <c r="S34" s="69">
        <v>0.324828073519625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14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14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4519</v>
      </c>
      <c r="C37" s="48">
        <v>142711</v>
      </c>
      <c r="D37" s="48">
        <v>281295</v>
      </c>
      <c r="E37" s="48">
        <v>1281039</v>
      </c>
      <c r="F37" s="48">
        <v>3012839</v>
      </c>
      <c r="G37" s="48">
        <v>1890676</v>
      </c>
      <c r="H37" s="20">
        <v>0.427364032114531</v>
      </c>
      <c r="I37" s="21">
        <v>0.34550331445176702</v>
      </c>
      <c r="J37" s="79"/>
      <c r="K37" s="26" t="s">
        <v>11</v>
      </c>
      <c r="L37" s="48">
        <v>4148</v>
      </c>
      <c r="M37" s="48">
        <v>134922</v>
      </c>
      <c r="N37" s="48">
        <v>264983</v>
      </c>
      <c r="O37" s="48">
        <v>1281039</v>
      </c>
      <c r="P37" s="48">
        <v>3012839</v>
      </c>
      <c r="Q37" s="48">
        <v>1890676</v>
      </c>
      <c r="R37" s="20">
        <v>0.46165066809198202</v>
      </c>
      <c r="S37" s="21">
        <v>0.37514952929479201</v>
      </c>
    </row>
    <row r="38" spans="1:19" s="80" customFormat="1" ht="12.75" customHeight="1" x14ac:dyDescent="0.2">
      <c r="A38" s="67" t="s">
        <v>45</v>
      </c>
      <c r="B38" s="62">
        <v>678</v>
      </c>
      <c r="C38" s="62">
        <v>22123</v>
      </c>
      <c r="D38" s="62">
        <v>46975</v>
      </c>
      <c r="E38" s="62">
        <v>216889</v>
      </c>
      <c r="F38" s="62">
        <v>685290</v>
      </c>
      <c r="G38" s="62">
        <v>382421</v>
      </c>
      <c r="H38" s="68">
        <v>0.55761701805010999</v>
      </c>
      <c r="I38" s="69">
        <v>0.47059348658346101</v>
      </c>
      <c r="J38" s="83"/>
      <c r="K38" s="67" t="s">
        <v>45</v>
      </c>
      <c r="L38" s="62">
        <v>638</v>
      </c>
      <c r="M38" s="62">
        <v>21115</v>
      </c>
      <c r="N38" s="62">
        <v>44893</v>
      </c>
      <c r="O38" s="62">
        <v>216889</v>
      </c>
      <c r="P38" s="62">
        <v>685290</v>
      </c>
      <c r="Q38" s="62">
        <v>382421</v>
      </c>
      <c r="R38" s="68">
        <v>0.59786163640001999</v>
      </c>
      <c r="S38" s="69">
        <v>0.50343550340979104</v>
      </c>
    </row>
    <row r="39" spans="1:19" s="80" customFormat="1" ht="12.75" customHeight="1" x14ac:dyDescent="0.2">
      <c r="A39" s="67" t="s">
        <v>51</v>
      </c>
      <c r="B39" s="62">
        <v>449</v>
      </c>
      <c r="C39" s="62">
        <v>9123</v>
      </c>
      <c r="D39" s="62">
        <v>18669</v>
      </c>
      <c r="E39" s="62">
        <v>62192</v>
      </c>
      <c r="F39" s="62">
        <v>134066</v>
      </c>
      <c r="G39" s="62">
        <v>92745</v>
      </c>
      <c r="H39" s="68">
        <v>0.32793754176788198</v>
      </c>
      <c r="I39" s="69">
        <v>0.23165191908615099</v>
      </c>
      <c r="J39" s="83"/>
      <c r="K39" s="67" t="s">
        <v>51</v>
      </c>
      <c r="L39" s="62">
        <v>400</v>
      </c>
      <c r="M39" s="62">
        <v>8438</v>
      </c>
      <c r="N39" s="62">
        <v>16768</v>
      </c>
      <c r="O39" s="62">
        <v>62192</v>
      </c>
      <c r="P39" s="62">
        <v>134066</v>
      </c>
      <c r="Q39" s="62">
        <v>92745</v>
      </c>
      <c r="R39" s="68">
        <v>0.36522550691307798</v>
      </c>
      <c r="S39" s="69">
        <v>0.26751137361321697</v>
      </c>
    </row>
    <row r="40" spans="1:19" s="80" customFormat="1" ht="12.75" customHeight="1" x14ac:dyDescent="0.2">
      <c r="A40" s="67" t="s">
        <v>48</v>
      </c>
      <c r="B40" s="62">
        <v>371</v>
      </c>
      <c r="C40" s="62">
        <v>20629</v>
      </c>
      <c r="D40" s="62">
        <v>37623</v>
      </c>
      <c r="E40" s="62">
        <v>191865</v>
      </c>
      <c r="F40" s="62">
        <v>364821</v>
      </c>
      <c r="G40" s="62">
        <v>259266</v>
      </c>
      <c r="H40" s="68">
        <v>0.40542049322985702</v>
      </c>
      <c r="I40" s="69">
        <v>0.31279853692790899</v>
      </c>
      <c r="J40" s="83"/>
      <c r="K40" s="67" t="s">
        <v>48</v>
      </c>
      <c r="L40" s="62">
        <v>350</v>
      </c>
      <c r="M40" s="62">
        <v>19757</v>
      </c>
      <c r="N40" s="62">
        <v>36152</v>
      </c>
      <c r="O40" s="62">
        <v>191865</v>
      </c>
      <c r="P40" s="62">
        <v>364821</v>
      </c>
      <c r="Q40" s="62">
        <v>259266</v>
      </c>
      <c r="R40" s="68">
        <v>0.42560533184496901</v>
      </c>
      <c r="S40" s="69">
        <v>0.32748684472738798</v>
      </c>
    </row>
    <row r="41" spans="1:19" s="80" customFormat="1" ht="12.75" customHeight="1" x14ac:dyDescent="0.2">
      <c r="A41" s="67" t="s">
        <v>87</v>
      </c>
      <c r="B41" s="62">
        <v>438</v>
      </c>
      <c r="C41" s="62">
        <v>13183</v>
      </c>
      <c r="D41" s="62">
        <v>26263</v>
      </c>
      <c r="E41" s="62">
        <v>106182</v>
      </c>
      <c r="F41" s="62">
        <v>228562</v>
      </c>
      <c r="G41" s="62">
        <v>144098</v>
      </c>
      <c r="H41" s="68">
        <v>0.35259975579497499</v>
      </c>
      <c r="I41" s="69">
        <v>0.280735930470071</v>
      </c>
      <c r="J41" s="83"/>
      <c r="K41" s="67" t="s">
        <v>87</v>
      </c>
      <c r="L41" s="62">
        <v>401</v>
      </c>
      <c r="M41" s="62">
        <v>12407</v>
      </c>
      <c r="N41" s="62">
        <v>24641</v>
      </c>
      <c r="O41" s="62">
        <v>106182</v>
      </c>
      <c r="P41" s="62">
        <v>228562</v>
      </c>
      <c r="Q41" s="62">
        <v>144098</v>
      </c>
      <c r="R41" s="68">
        <v>0.38410257093734601</v>
      </c>
      <c r="S41" s="69">
        <v>0.30721235720516599</v>
      </c>
    </row>
    <row r="42" spans="1:19" s="80" customFormat="1" ht="12.75" customHeight="1" x14ac:dyDescent="0.2">
      <c r="A42" s="67" t="s">
        <v>52</v>
      </c>
      <c r="B42" s="62">
        <v>113</v>
      </c>
      <c r="C42" s="62">
        <v>5881</v>
      </c>
      <c r="D42" s="62">
        <v>11825</v>
      </c>
      <c r="E42" s="62">
        <v>51286</v>
      </c>
      <c r="F42" s="62">
        <v>98107</v>
      </c>
      <c r="G42" s="62">
        <v>69785</v>
      </c>
      <c r="H42" s="68">
        <v>0.38277997487809301</v>
      </c>
      <c r="I42" s="69">
        <v>0.26763145331787502</v>
      </c>
      <c r="J42" s="83"/>
      <c r="K42" s="67" t="s">
        <v>52</v>
      </c>
      <c r="L42" s="62">
        <v>108</v>
      </c>
      <c r="M42" s="62">
        <v>5575</v>
      </c>
      <c r="N42" s="62">
        <v>11248</v>
      </c>
      <c r="O42" s="62">
        <v>51286</v>
      </c>
      <c r="P42" s="62">
        <v>98107</v>
      </c>
      <c r="Q42" s="62">
        <v>69785</v>
      </c>
      <c r="R42" s="68">
        <v>0.405988748552845</v>
      </c>
      <c r="S42" s="69">
        <v>0.28262485308013202</v>
      </c>
    </row>
    <row r="43" spans="1:19" s="80" customFormat="1" ht="12.75" customHeight="1" x14ac:dyDescent="0.2">
      <c r="A43" s="67" t="s">
        <v>88</v>
      </c>
      <c r="B43" s="62">
        <v>594</v>
      </c>
      <c r="C43" s="62">
        <v>17183</v>
      </c>
      <c r="D43" s="62">
        <v>34670</v>
      </c>
      <c r="E43" s="62">
        <v>160141</v>
      </c>
      <c r="F43" s="62">
        <v>354003</v>
      </c>
      <c r="G43" s="62">
        <v>211624</v>
      </c>
      <c r="H43" s="68">
        <v>0.39728689083171098</v>
      </c>
      <c r="I43" s="69">
        <v>0.32937558733496503</v>
      </c>
      <c r="J43" s="83"/>
      <c r="K43" s="67" t="s">
        <v>88</v>
      </c>
      <c r="L43" s="62">
        <v>531</v>
      </c>
      <c r="M43" s="62">
        <v>15987</v>
      </c>
      <c r="N43" s="62">
        <v>32146</v>
      </c>
      <c r="O43" s="62">
        <v>160141</v>
      </c>
      <c r="P43" s="62">
        <v>354003</v>
      </c>
      <c r="Q43" s="62">
        <v>211624</v>
      </c>
      <c r="R43" s="68">
        <v>0.43861987203535102</v>
      </c>
      <c r="S43" s="69">
        <v>0.36486390382516398</v>
      </c>
    </row>
    <row r="44" spans="1:19" s="80" customFormat="1" ht="12.75" customHeight="1" x14ac:dyDescent="0.2">
      <c r="A44" s="67" t="s">
        <v>89</v>
      </c>
      <c r="B44" s="70">
        <v>189</v>
      </c>
      <c r="C44" s="63">
        <v>3042</v>
      </c>
      <c r="D44" s="63">
        <v>5721</v>
      </c>
      <c r="E44" s="63">
        <v>20446</v>
      </c>
      <c r="F44" s="63">
        <v>36339</v>
      </c>
      <c r="G44" s="63">
        <v>26823</v>
      </c>
      <c r="H44" s="68">
        <v>0.28443723356874701</v>
      </c>
      <c r="I44" s="69">
        <v>0.204898760085931</v>
      </c>
      <c r="J44" s="83"/>
      <c r="K44" s="67" t="s">
        <v>89</v>
      </c>
      <c r="L44" s="70">
        <v>182</v>
      </c>
      <c r="M44" s="63">
        <v>2989</v>
      </c>
      <c r="N44" s="63">
        <v>5614</v>
      </c>
      <c r="O44" s="63">
        <v>20446</v>
      </c>
      <c r="P44" s="63">
        <v>36339</v>
      </c>
      <c r="Q44" s="63">
        <v>26823</v>
      </c>
      <c r="R44" s="68">
        <v>0.29617728898900197</v>
      </c>
      <c r="S44" s="69">
        <v>0.21426802518927299</v>
      </c>
    </row>
    <row r="45" spans="1:19" s="80" customFormat="1" ht="12.75" customHeight="1" x14ac:dyDescent="0.2">
      <c r="A45" s="67" t="s">
        <v>144</v>
      </c>
      <c r="B45" s="70">
        <v>272</v>
      </c>
      <c r="C45" s="63">
        <v>10267</v>
      </c>
      <c r="D45" s="63">
        <v>19742</v>
      </c>
      <c r="E45" s="63">
        <v>91652</v>
      </c>
      <c r="F45" s="63">
        <v>187084</v>
      </c>
      <c r="G45" s="63">
        <v>121380</v>
      </c>
      <c r="H45" s="68">
        <v>0.381365917109939</v>
      </c>
      <c r="I45" s="69">
        <v>0.30569181146466801</v>
      </c>
      <c r="J45" s="83"/>
      <c r="K45" s="67" t="s">
        <v>144</v>
      </c>
      <c r="L45" s="70">
        <v>261</v>
      </c>
      <c r="M45" s="63">
        <v>9805</v>
      </c>
      <c r="N45" s="63">
        <v>18654</v>
      </c>
      <c r="O45" s="63">
        <v>91652</v>
      </c>
      <c r="P45" s="63">
        <v>187084</v>
      </c>
      <c r="Q45" s="63">
        <v>121380</v>
      </c>
      <c r="R45" s="68">
        <v>0.408755682774878</v>
      </c>
      <c r="S45" s="69">
        <v>0.33162278625961</v>
      </c>
    </row>
    <row r="46" spans="1:19" s="80" customFormat="1" ht="12.75" customHeight="1" x14ac:dyDescent="0.2">
      <c r="A46" s="71" t="s">
        <v>50</v>
      </c>
      <c r="B46" s="62">
        <v>124</v>
      </c>
      <c r="C46" s="62">
        <v>10141</v>
      </c>
      <c r="D46" s="62">
        <v>16754</v>
      </c>
      <c r="E46" s="62">
        <v>96949</v>
      </c>
      <c r="F46" s="62">
        <v>204936</v>
      </c>
      <c r="G46" s="62">
        <v>153791</v>
      </c>
      <c r="H46" s="68">
        <v>0.48920224829898401</v>
      </c>
      <c r="I46" s="69">
        <v>0.39458270918451799</v>
      </c>
      <c r="J46" s="83"/>
      <c r="K46" s="71" t="s">
        <v>50</v>
      </c>
      <c r="L46" s="62">
        <v>119</v>
      </c>
      <c r="M46" s="62">
        <v>9934</v>
      </c>
      <c r="N46" s="62">
        <v>16484</v>
      </c>
      <c r="O46" s="62">
        <v>96949</v>
      </c>
      <c r="P46" s="62">
        <v>204936</v>
      </c>
      <c r="Q46" s="62">
        <v>153791</v>
      </c>
      <c r="R46" s="68">
        <v>0.499668600911023</v>
      </c>
      <c r="S46" s="69">
        <v>0.40128844026277899</v>
      </c>
    </row>
    <row r="47" spans="1:19" s="80" customFormat="1" ht="12.75" customHeight="1" x14ac:dyDescent="0.2">
      <c r="A47" s="67" t="s">
        <v>46</v>
      </c>
      <c r="B47" s="62">
        <v>612</v>
      </c>
      <c r="C47" s="62">
        <v>15346</v>
      </c>
      <c r="D47" s="62">
        <v>32561</v>
      </c>
      <c r="E47" s="62">
        <v>165855</v>
      </c>
      <c r="F47" s="62">
        <v>480160</v>
      </c>
      <c r="G47" s="62">
        <v>269106</v>
      </c>
      <c r="H47" s="68">
        <v>0.56567435876954397</v>
      </c>
      <c r="I47" s="69">
        <v>0.47569276920440101</v>
      </c>
      <c r="J47" s="83"/>
      <c r="K47" s="67" t="s">
        <v>46</v>
      </c>
      <c r="L47" s="62">
        <v>570</v>
      </c>
      <c r="M47" s="62">
        <v>14686</v>
      </c>
      <c r="N47" s="62">
        <v>30963</v>
      </c>
      <c r="O47" s="62">
        <v>165855</v>
      </c>
      <c r="P47" s="62">
        <v>480160</v>
      </c>
      <c r="Q47" s="62">
        <v>269106</v>
      </c>
      <c r="R47" s="68">
        <v>0.60007626217240195</v>
      </c>
      <c r="S47" s="69">
        <v>0.50834681415104699</v>
      </c>
    </row>
    <row r="48" spans="1:19" s="80" customFormat="1" ht="12.75" customHeight="1" x14ac:dyDescent="0.2">
      <c r="A48" s="67" t="s">
        <v>54</v>
      </c>
      <c r="B48" s="62">
        <v>376</v>
      </c>
      <c r="C48" s="62">
        <v>8935</v>
      </c>
      <c r="D48" s="62">
        <v>17937</v>
      </c>
      <c r="E48" s="62">
        <v>66042</v>
      </c>
      <c r="F48" s="62">
        <v>139619</v>
      </c>
      <c r="G48" s="62">
        <v>87572</v>
      </c>
      <c r="H48" s="68">
        <v>0.31616152499232802</v>
      </c>
      <c r="I48" s="69">
        <v>0.25109208394254401</v>
      </c>
      <c r="J48" s="83"/>
      <c r="K48" s="67" t="s">
        <v>54</v>
      </c>
      <c r="L48" s="62">
        <v>298</v>
      </c>
      <c r="M48" s="62">
        <v>7566</v>
      </c>
      <c r="N48" s="62">
        <v>15171</v>
      </c>
      <c r="O48" s="62">
        <v>66042</v>
      </c>
      <c r="P48" s="62">
        <v>139619</v>
      </c>
      <c r="Q48" s="62">
        <v>87572</v>
      </c>
      <c r="R48" s="68">
        <v>0.40771555075493399</v>
      </c>
      <c r="S48" s="69">
        <v>0.32486836012667197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1960</v>
      </c>
      <c r="D49" s="62">
        <v>4026</v>
      </c>
      <c r="E49" s="62">
        <v>16181</v>
      </c>
      <c r="F49" s="62">
        <v>29029</v>
      </c>
      <c r="G49" s="62">
        <v>18749</v>
      </c>
      <c r="H49" s="68">
        <v>0.30857472021066501</v>
      </c>
      <c r="I49" s="69">
        <v>0.23259298431165201</v>
      </c>
      <c r="J49" s="83"/>
      <c r="K49" s="67" t="s">
        <v>53</v>
      </c>
      <c r="L49" s="62">
        <v>99</v>
      </c>
      <c r="M49" s="62">
        <v>1944</v>
      </c>
      <c r="N49" s="62">
        <v>3990</v>
      </c>
      <c r="O49" s="62">
        <v>16181</v>
      </c>
      <c r="P49" s="62">
        <v>29029</v>
      </c>
      <c r="Q49" s="62">
        <v>18749</v>
      </c>
      <c r="R49" s="68">
        <v>0.31491341518719501</v>
      </c>
      <c r="S49" s="69">
        <v>0.23835877392496699</v>
      </c>
    </row>
    <row r="50" spans="1:19" s="80" customFormat="1" ht="12.75" customHeight="1" x14ac:dyDescent="0.2">
      <c r="A50" s="71" t="s">
        <v>156</v>
      </c>
      <c r="B50" s="64">
        <v>201</v>
      </c>
      <c r="C50" s="64">
        <v>4898</v>
      </c>
      <c r="D50" s="64">
        <v>8529</v>
      </c>
      <c r="E50" s="64">
        <v>35359</v>
      </c>
      <c r="F50" s="64">
        <v>70823</v>
      </c>
      <c r="G50" s="64">
        <v>53316</v>
      </c>
      <c r="H50" s="73">
        <v>0.35113739643567499</v>
      </c>
      <c r="I50" s="74">
        <v>0.267864099334718</v>
      </c>
      <c r="J50" s="83"/>
      <c r="K50" s="71" t="s">
        <v>156</v>
      </c>
      <c r="L50" s="70">
        <v>191</v>
      </c>
      <c r="M50" s="63">
        <v>4719</v>
      </c>
      <c r="N50" s="63">
        <v>8259</v>
      </c>
      <c r="O50" s="63">
        <v>35359</v>
      </c>
      <c r="P50" s="63">
        <v>70823</v>
      </c>
      <c r="Q50" s="63">
        <v>53316</v>
      </c>
      <c r="R50" s="68">
        <v>0.36740769326184902</v>
      </c>
      <c r="S50" s="69">
        <v>0.28020969337289803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13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13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4508</v>
      </c>
      <c r="C53" s="48">
        <v>142435</v>
      </c>
      <c r="D53" s="48">
        <v>280672</v>
      </c>
      <c r="E53" s="48">
        <v>1116852</v>
      </c>
      <c r="F53" s="48">
        <v>2843178</v>
      </c>
      <c r="G53" s="48">
        <v>1620907</v>
      </c>
      <c r="H53" s="20">
        <v>0.40642774398347098</v>
      </c>
      <c r="I53" s="21">
        <v>0.36178197835399101</v>
      </c>
      <c r="J53" s="79"/>
      <c r="K53" s="26" t="s">
        <v>11</v>
      </c>
      <c r="L53" s="48">
        <v>4022</v>
      </c>
      <c r="M53" s="48">
        <v>131347</v>
      </c>
      <c r="N53" s="48">
        <v>257930</v>
      </c>
      <c r="O53" s="48">
        <v>1116852</v>
      </c>
      <c r="P53" s="48">
        <v>2843178</v>
      </c>
      <c r="Q53" s="48">
        <v>1620907</v>
      </c>
      <c r="R53" s="20">
        <v>0.44693025943846199</v>
      </c>
      <c r="S53" s="21">
        <v>0.39954216430652201</v>
      </c>
    </row>
    <row r="54" spans="1:19" s="80" customFormat="1" ht="12.75" customHeight="1" x14ac:dyDescent="0.2">
      <c r="A54" s="67" t="s">
        <v>45</v>
      </c>
      <c r="B54" s="62">
        <v>677</v>
      </c>
      <c r="C54" s="62">
        <v>22112</v>
      </c>
      <c r="D54" s="62">
        <v>46956</v>
      </c>
      <c r="E54" s="62">
        <v>243162</v>
      </c>
      <c r="F54" s="62">
        <v>822722</v>
      </c>
      <c r="G54" s="62">
        <v>414741</v>
      </c>
      <c r="H54" s="68">
        <v>0.66987059385983105</v>
      </c>
      <c r="I54" s="69">
        <v>0.62575450573789504</v>
      </c>
      <c r="J54" s="83"/>
      <c r="K54" s="67" t="s">
        <v>45</v>
      </c>
      <c r="L54" s="62">
        <v>637</v>
      </c>
      <c r="M54" s="62">
        <v>21118</v>
      </c>
      <c r="N54" s="62">
        <v>44895</v>
      </c>
      <c r="O54" s="62">
        <v>243162</v>
      </c>
      <c r="P54" s="62">
        <v>822722</v>
      </c>
      <c r="Q54" s="62">
        <v>414741</v>
      </c>
      <c r="R54" s="68">
        <v>0.70313080127286798</v>
      </c>
      <c r="S54" s="69">
        <v>0.65641316142209705</v>
      </c>
    </row>
    <row r="55" spans="1:19" s="80" customFormat="1" ht="12.75" customHeight="1" x14ac:dyDescent="0.2">
      <c r="A55" s="67" t="s">
        <v>51</v>
      </c>
      <c r="B55" s="62">
        <v>448</v>
      </c>
      <c r="C55" s="62">
        <v>9016</v>
      </c>
      <c r="D55" s="62">
        <v>18459</v>
      </c>
      <c r="E55" s="62">
        <v>52392</v>
      </c>
      <c r="F55" s="62">
        <v>118519</v>
      </c>
      <c r="G55" s="62">
        <v>75131</v>
      </c>
      <c r="H55" s="68">
        <v>0.29760980479148202</v>
      </c>
      <c r="I55" s="69">
        <v>0.229309357417597</v>
      </c>
      <c r="J55" s="83"/>
      <c r="K55" s="67" t="s">
        <v>51</v>
      </c>
      <c r="L55" s="62">
        <v>393</v>
      </c>
      <c r="M55" s="62">
        <v>8223</v>
      </c>
      <c r="N55" s="62">
        <v>16347</v>
      </c>
      <c r="O55" s="62">
        <v>52392</v>
      </c>
      <c r="P55" s="62">
        <v>118519</v>
      </c>
      <c r="Q55" s="62">
        <v>75131</v>
      </c>
      <c r="R55" s="68">
        <v>0.34132457431536101</v>
      </c>
      <c r="S55" s="69">
        <v>0.27154856388731102</v>
      </c>
    </row>
    <row r="56" spans="1:19" s="80" customFormat="1" ht="12.75" customHeight="1" x14ac:dyDescent="0.2">
      <c r="A56" s="67" t="s">
        <v>48</v>
      </c>
      <c r="B56" s="62">
        <v>370</v>
      </c>
      <c r="C56" s="62">
        <v>20674</v>
      </c>
      <c r="D56" s="62">
        <v>37621</v>
      </c>
      <c r="E56" s="62">
        <v>128111</v>
      </c>
      <c r="F56" s="62">
        <v>237628</v>
      </c>
      <c r="G56" s="62">
        <v>168123</v>
      </c>
      <c r="H56" s="68">
        <v>0.29043208170372697</v>
      </c>
      <c r="I56" s="69">
        <v>0.225584494981906</v>
      </c>
      <c r="J56" s="83"/>
      <c r="K56" s="67" t="s">
        <v>48</v>
      </c>
      <c r="L56" s="62">
        <v>346</v>
      </c>
      <c r="M56" s="62">
        <v>19434</v>
      </c>
      <c r="N56" s="62">
        <v>35475</v>
      </c>
      <c r="O56" s="62">
        <v>128111</v>
      </c>
      <c r="P56" s="62">
        <v>237628</v>
      </c>
      <c r="Q56" s="62">
        <v>168123</v>
      </c>
      <c r="R56" s="68">
        <v>0.31116313933796702</v>
      </c>
      <c r="S56" s="69">
        <v>0.24112821720088801</v>
      </c>
    </row>
    <row r="57" spans="1:19" s="80" customFormat="1" ht="12.75" customHeight="1" x14ac:dyDescent="0.2">
      <c r="A57" s="67" t="s">
        <v>87</v>
      </c>
      <c r="B57" s="62">
        <v>436</v>
      </c>
      <c r="C57" s="62">
        <v>13119</v>
      </c>
      <c r="D57" s="62">
        <v>26131</v>
      </c>
      <c r="E57" s="62">
        <v>87310</v>
      </c>
      <c r="F57" s="62">
        <v>205177</v>
      </c>
      <c r="G57" s="62">
        <v>114985</v>
      </c>
      <c r="H57" s="68">
        <v>0.31302745200526999</v>
      </c>
      <c r="I57" s="69">
        <v>0.28042363476330801</v>
      </c>
      <c r="J57" s="83"/>
      <c r="K57" s="67" t="s">
        <v>87</v>
      </c>
      <c r="L57" s="62">
        <v>392</v>
      </c>
      <c r="M57" s="62">
        <v>12022</v>
      </c>
      <c r="N57" s="62">
        <v>23882</v>
      </c>
      <c r="O57" s="62">
        <v>87310</v>
      </c>
      <c r="P57" s="62">
        <v>205177</v>
      </c>
      <c r="Q57" s="62">
        <v>114985</v>
      </c>
      <c r="R57" s="68">
        <v>0.34716959484552001</v>
      </c>
      <c r="S57" s="69">
        <v>0.31185564268159</v>
      </c>
    </row>
    <row r="58" spans="1:19" s="80" customFormat="1" ht="12.75" customHeight="1" x14ac:dyDescent="0.2">
      <c r="A58" s="67" t="s">
        <v>52</v>
      </c>
      <c r="B58" s="62">
        <v>113</v>
      </c>
      <c r="C58" s="62">
        <v>5800</v>
      </c>
      <c r="D58" s="62">
        <v>11688</v>
      </c>
      <c r="E58" s="62">
        <v>35521</v>
      </c>
      <c r="F58" s="62">
        <v>62410</v>
      </c>
      <c r="G58" s="62">
        <v>43955</v>
      </c>
      <c r="H58" s="68">
        <v>0.27065886699507402</v>
      </c>
      <c r="I58" s="69">
        <v>0.190702307617092</v>
      </c>
      <c r="J58" s="83"/>
      <c r="K58" s="67" t="s">
        <v>52</v>
      </c>
      <c r="L58" s="62">
        <v>105</v>
      </c>
      <c r="M58" s="62">
        <v>5377</v>
      </c>
      <c r="N58" s="62">
        <v>10900</v>
      </c>
      <c r="O58" s="62">
        <v>35521</v>
      </c>
      <c r="P58" s="62">
        <v>62410</v>
      </c>
      <c r="Q58" s="62">
        <v>43955</v>
      </c>
      <c r="R58" s="68">
        <v>0.29199771477161002</v>
      </c>
      <c r="S58" s="69">
        <v>0.204512983182813</v>
      </c>
    </row>
    <row r="59" spans="1:19" s="80" customFormat="1" ht="12.75" customHeight="1" x14ac:dyDescent="0.2">
      <c r="A59" s="67" t="s">
        <v>88</v>
      </c>
      <c r="B59" s="62">
        <v>594</v>
      </c>
      <c r="C59" s="62">
        <v>17197</v>
      </c>
      <c r="D59" s="62">
        <v>34655</v>
      </c>
      <c r="E59" s="62">
        <v>152058</v>
      </c>
      <c r="F59" s="62">
        <v>394704</v>
      </c>
      <c r="G59" s="62">
        <v>211083</v>
      </c>
      <c r="H59" s="68">
        <v>0.43837172596549201</v>
      </c>
      <c r="I59" s="69">
        <v>0.40676876146505297</v>
      </c>
      <c r="J59" s="83"/>
      <c r="K59" s="67" t="s">
        <v>88</v>
      </c>
      <c r="L59" s="62">
        <v>526</v>
      </c>
      <c r="M59" s="62">
        <v>15789</v>
      </c>
      <c r="N59" s="62">
        <v>31756</v>
      </c>
      <c r="O59" s="62">
        <v>152058</v>
      </c>
      <c r="P59" s="62">
        <v>394704</v>
      </c>
      <c r="Q59" s="62">
        <v>211083</v>
      </c>
      <c r="R59" s="68">
        <v>0.48695991196642902</v>
      </c>
      <c r="S59" s="69">
        <v>0.45266763843381103</v>
      </c>
    </row>
    <row r="60" spans="1:19" s="80" customFormat="1" ht="12.75" customHeight="1" x14ac:dyDescent="0.2">
      <c r="A60" s="67" t="s">
        <v>89</v>
      </c>
      <c r="B60" s="70">
        <v>189</v>
      </c>
      <c r="C60" s="63">
        <v>3048</v>
      </c>
      <c r="D60" s="63">
        <v>5721</v>
      </c>
      <c r="E60" s="63">
        <v>15567</v>
      </c>
      <c r="F60" s="63">
        <v>29294</v>
      </c>
      <c r="G60" s="63">
        <v>20583</v>
      </c>
      <c r="H60" s="68">
        <v>0.24117688413948299</v>
      </c>
      <c r="I60" s="69">
        <v>0.182872624666017</v>
      </c>
      <c r="J60" s="83"/>
      <c r="K60" s="67" t="s">
        <v>89</v>
      </c>
      <c r="L60" s="70">
        <v>177</v>
      </c>
      <c r="M60" s="63">
        <v>2956</v>
      </c>
      <c r="N60" s="63">
        <v>5533</v>
      </c>
      <c r="O60" s="63">
        <v>15567</v>
      </c>
      <c r="P60" s="63">
        <v>29294</v>
      </c>
      <c r="Q60" s="63">
        <v>20583</v>
      </c>
      <c r="R60" s="68">
        <v>0.25343528368794299</v>
      </c>
      <c r="S60" s="69">
        <v>0.19342357213601899</v>
      </c>
    </row>
    <row r="61" spans="1:19" s="80" customFormat="1" ht="12.75" customHeight="1" x14ac:dyDescent="0.2">
      <c r="A61" s="67" t="s">
        <v>144</v>
      </c>
      <c r="B61" s="70">
        <v>271</v>
      </c>
      <c r="C61" s="63">
        <v>10232</v>
      </c>
      <c r="D61" s="63">
        <v>19698</v>
      </c>
      <c r="E61" s="63">
        <v>77839</v>
      </c>
      <c r="F61" s="63">
        <v>162478</v>
      </c>
      <c r="G61" s="63">
        <v>97203</v>
      </c>
      <c r="H61" s="68">
        <v>0.33928222383558598</v>
      </c>
      <c r="I61" s="69">
        <v>0.29458755783763402</v>
      </c>
      <c r="J61" s="83"/>
      <c r="K61" s="67" t="s">
        <v>144</v>
      </c>
      <c r="L61" s="70">
        <v>255</v>
      </c>
      <c r="M61" s="63">
        <v>9622</v>
      </c>
      <c r="N61" s="63">
        <v>18351</v>
      </c>
      <c r="O61" s="63">
        <v>77839</v>
      </c>
      <c r="P61" s="63">
        <v>162478</v>
      </c>
      <c r="Q61" s="63">
        <v>97203</v>
      </c>
      <c r="R61" s="68">
        <v>0.36859808122558901</v>
      </c>
      <c r="S61" s="69">
        <v>0.32315537823248902</v>
      </c>
    </row>
    <row r="62" spans="1:19" s="80" customFormat="1" ht="12.75" customHeight="1" x14ac:dyDescent="0.2">
      <c r="A62" s="71" t="s">
        <v>50</v>
      </c>
      <c r="B62" s="62">
        <v>123</v>
      </c>
      <c r="C62" s="62">
        <v>10131</v>
      </c>
      <c r="D62" s="62">
        <v>16734</v>
      </c>
      <c r="E62" s="62">
        <v>69613</v>
      </c>
      <c r="F62" s="62">
        <v>131670</v>
      </c>
      <c r="G62" s="62">
        <v>96059</v>
      </c>
      <c r="H62" s="68">
        <v>0.33863178081419099</v>
      </c>
      <c r="I62" s="69">
        <v>0.28101470060953698</v>
      </c>
      <c r="J62" s="83"/>
      <c r="K62" s="71" t="s">
        <v>50</v>
      </c>
      <c r="L62" s="62">
        <v>116</v>
      </c>
      <c r="M62" s="62">
        <v>9915</v>
      </c>
      <c r="N62" s="62">
        <v>16378</v>
      </c>
      <c r="O62" s="62">
        <v>69613</v>
      </c>
      <c r="P62" s="62">
        <v>131670</v>
      </c>
      <c r="Q62" s="62">
        <v>96059</v>
      </c>
      <c r="R62" s="68">
        <v>0.346008933073986</v>
      </c>
      <c r="S62" s="69">
        <v>0.28712296983758701</v>
      </c>
    </row>
    <row r="63" spans="1:19" s="80" customFormat="1" ht="12.75" customHeight="1" x14ac:dyDescent="0.2">
      <c r="A63" s="67" t="s">
        <v>46</v>
      </c>
      <c r="B63" s="62">
        <v>610</v>
      </c>
      <c r="C63" s="62">
        <v>15316</v>
      </c>
      <c r="D63" s="62">
        <v>32515</v>
      </c>
      <c r="E63" s="62">
        <v>170650</v>
      </c>
      <c r="F63" s="62">
        <v>516152</v>
      </c>
      <c r="G63" s="62">
        <v>271565</v>
      </c>
      <c r="H63" s="68">
        <v>0.63324301384173398</v>
      </c>
      <c r="I63" s="69">
        <v>0.56693833615254496</v>
      </c>
      <c r="J63" s="83"/>
      <c r="K63" s="67" t="s">
        <v>46</v>
      </c>
      <c r="L63" s="62">
        <v>567</v>
      </c>
      <c r="M63" s="62">
        <v>14669</v>
      </c>
      <c r="N63" s="62">
        <v>30929</v>
      </c>
      <c r="O63" s="62">
        <v>170650</v>
      </c>
      <c r="P63" s="62">
        <v>516152</v>
      </c>
      <c r="Q63" s="62">
        <v>271565</v>
      </c>
      <c r="R63" s="68">
        <v>0.66599715026351503</v>
      </c>
      <c r="S63" s="69">
        <v>0.60211682059286398</v>
      </c>
    </row>
    <row r="64" spans="1:19" s="80" customFormat="1" ht="12.75" customHeight="1" x14ac:dyDescent="0.2">
      <c r="A64" s="67" t="s">
        <v>54</v>
      </c>
      <c r="B64" s="62">
        <v>376</v>
      </c>
      <c r="C64" s="62">
        <v>8967</v>
      </c>
      <c r="D64" s="62">
        <v>17993</v>
      </c>
      <c r="E64" s="62">
        <v>46578</v>
      </c>
      <c r="F64" s="62">
        <v>88185</v>
      </c>
      <c r="G64" s="62">
        <v>55240</v>
      </c>
      <c r="H64" s="68">
        <v>0.22001306377351901</v>
      </c>
      <c r="I64" s="69">
        <v>0.175038308548563</v>
      </c>
      <c r="J64" s="83"/>
      <c r="K64" s="67" t="s">
        <v>54</v>
      </c>
      <c r="L64" s="62">
        <v>223</v>
      </c>
      <c r="M64" s="62">
        <v>5728</v>
      </c>
      <c r="N64" s="62">
        <v>11512</v>
      </c>
      <c r="O64" s="62">
        <v>46578</v>
      </c>
      <c r="P64" s="62">
        <v>88185</v>
      </c>
      <c r="Q64" s="62">
        <v>55240</v>
      </c>
      <c r="R64" s="68">
        <v>0.362991194637929</v>
      </c>
      <c r="S64" s="69">
        <v>0.28805260304041902</v>
      </c>
    </row>
    <row r="65" spans="1:19" s="80" customFormat="1" ht="12.75" customHeight="1" x14ac:dyDescent="0.2">
      <c r="A65" s="67" t="s">
        <v>53</v>
      </c>
      <c r="B65" s="62">
        <v>100</v>
      </c>
      <c r="C65" s="62">
        <v>1942</v>
      </c>
      <c r="D65" s="62">
        <v>3992</v>
      </c>
      <c r="E65" s="62">
        <v>13673</v>
      </c>
      <c r="F65" s="62">
        <v>23425</v>
      </c>
      <c r="G65" s="62">
        <v>14282</v>
      </c>
      <c r="H65" s="68">
        <v>0.26265264087097301</v>
      </c>
      <c r="I65" s="69">
        <v>0.209570927569425</v>
      </c>
      <c r="J65" s="83"/>
      <c r="K65" s="67" t="s">
        <v>53</v>
      </c>
      <c r="L65" s="62">
        <v>95</v>
      </c>
      <c r="M65" s="62">
        <v>1874</v>
      </c>
      <c r="N65" s="62">
        <v>3872</v>
      </c>
      <c r="O65" s="62">
        <v>13673</v>
      </c>
      <c r="P65" s="62">
        <v>23425</v>
      </c>
      <c r="Q65" s="62">
        <v>14282</v>
      </c>
      <c r="R65" s="68">
        <v>0.27391637897967003</v>
      </c>
      <c r="S65" s="69">
        <v>0.21709514188800899</v>
      </c>
    </row>
    <row r="66" spans="1:19" s="80" customFormat="1" ht="12.75" customHeight="1" x14ac:dyDescent="0.2">
      <c r="A66" s="71" t="s">
        <v>156</v>
      </c>
      <c r="B66" s="64">
        <v>201</v>
      </c>
      <c r="C66" s="64">
        <v>4881</v>
      </c>
      <c r="D66" s="64">
        <v>8509</v>
      </c>
      <c r="E66" s="64">
        <v>24378</v>
      </c>
      <c r="F66" s="64">
        <v>50814</v>
      </c>
      <c r="G66" s="64">
        <v>37957</v>
      </c>
      <c r="H66" s="73">
        <v>0.277731436766471</v>
      </c>
      <c r="I66" s="74">
        <v>0.21327837751624301</v>
      </c>
      <c r="J66" s="83"/>
      <c r="K66" s="71" t="s">
        <v>156</v>
      </c>
      <c r="L66" s="70">
        <v>190</v>
      </c>
      <c r="M66" s="63">
        <v>4620</v>
      </c>
      <c r="N66" s="63">
        <v>8100</v>
      </c>
      <c r="O66" s="63">
        <v>24378</v>
      </c>
      <c r="P66" s="63">
        <v>50814</v>
      </c>
      <c r="Q66" s="63">
        <v>37957</v>
      </c>
      <c r="R66" s="68">
        <v>0.299692861598225</v>
      </c>
      <c r="S66" s="69">
        <v>0.229244018966069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12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12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4517</v>
      </c>
      <c r="C69" s="48">
        <v>142504</v>
      </c>
      <c r="D69" s="48">
        <v>280638</v>
      </c>
      <c r="E69" s="48">
        <v>896436</v>
      </c>
      <c r="F69" s="48">
        <v>2180870</v>
      </c>
      <c r="G69" s="48">
        <v>1320547</v>
      </c>
      <c r="H69" s="20">
        <v>0.29892697975201099</v>
      </c>
      <c r="I69" s="21">
        <v>0.25068110933405402</v>
      </c>
      <c r="J69" s="79"/>
      <c r="K69" s="26" t="s">
        <v>11</v>
      </c>
      <c r="L69" s="48">
        <v>4014</v>
      </c>
      <c r="M69" s="48">
        <v>131444</v>
      </c>
      <c r="N69" s="48">
        <v>257984</v>
      </c>
      <c r="O69" s="48">
        <v>896436</v>
      </c>
      <c r="P69" s="48">
        <v>2180870</v>
      </c>
      <c r="Q69" s="48">
        <v>1320547</v>
      </c>
      <c r="R69" s="20">
        <v>0.33533153852912401</v>
      </c>
      <c r="S69" s="21">
        <v>0.28228936993554199</v>
      </c>
    </row>
    <row r="70" spans="1:19" s="80" customFormat="1" ht="12.75" customHeight="1" x14ac:dyDescent="0.2">
      <c r="A70" s="67" t="s">
        <v>45</v>
      </c>
      <c r="B70" s="62">
        <v>676</v>
      </c>
      <c r="C70" s="62">
        <v>22100</v>
      </c>
      <c r="D70" s="62">
        <v>46937</v>
      </c>
      <c r="E70" s="62">
        <v>189184</v>
      </c>
      <c r="F70" s="62">
        <v>588140</v>
      </c>
      <c r="G70" s="62">
        <v>326411</v>
      </c>
      <c r="H70" s="68">
        <v>0.47644285505765599</v>
      </c>
      <c r="I70" s="69">
        <v>0.404206874417115</v>
      </c>
      <c r="J70" s="83"/>
      <c r="K70" s="67" t="s">
        <v>45</v>
      </c>
      <c r="L70" s="62">
        <v>638</v>
      </c>
      <c r="M70" s="62">
        <v>21193</v>
      </c>
      <c r="N70" s="62">
        <v>45187</v>
      </c>
      <c r="O70" s="62">
        <v>189184</v>
      </c>
      <c r="P70" s="62">
        <v>588140</v>
      </c>
      <c r="Q70" s="62">
        <v>326411</v>
      </c>
      <c r="R70" s="68">
        <v>0.50401313107605705</v>
      </c>
      <c r="S70" s="69">
        <v>0.42662616133656001</v>
      </c>
    </row>
    <row r="71" spans="1:19" s="80" customFormat="1" ht="12.75" customHeight="1" x14ac:dyDescent="0.2">
      <c r="A71" s="67" t="s">
        <v>51</v>
      </c>
      <c r="B71" s="62">
        <v>449</v>
      </c>
      <c r="C71" s="62">
        <v>9030</v>
      </c>
      <c r="D71" s="62">
        <v>18470</v>
      </c>
      <c r="E71" s="62">
        <v>40723</v>
      </c>
      <c r="F71" s="62">
        <v>95361</v>
      </c>
      <c r="G71" s="62">
        <v>63378</v>
      </c>
      <c r="H71" s="68">
        <v>0.22640660165041299</v>
      </c>
      <c r="I71" s="69">
        <v>0.166549068236198</v>
      </c>
      <c r="J71" s="83"/>
      <c r="K71" s="67" t="s">
        <v>51</v>
      </c>
      <c r="L71" s="62">
        <v>394</v>
      </c>
      <c r="M71" s="62">
        <v>8302</v>
      </c>
      <c r="N71" s="62">
        <v>16464</v>
      </c>
      <c r="O71" s="62">
        <v>40723</v>
      </c>
      <c r="P71" s="62">
        <v>95361</v>
      </c>
      <c r="Q71" s="62">
        <v>63378</v>
      </c>
      <c r="R71" s="68">
        <v>0.26249891277786302</v>
      </c>
      <c r="S71" s="69">
        <v>0.199235741714964</v>
      </c>
    </row>
    <row r="72" spans="1:19" s="80" customFormat="1" ht="12.75" customHeight="1" x14ac:dyDescent="0.2">
      <c r="A72" s="67" t="s">
        <v>48</v>
      </c>
      <c r="B72" s="62">
        <v>371</v>
      </c>
      <c r="C72" s="62">
        <v>20785</v>
      </c>
      <c r="D72" s="62">
        <v>37710</v>
      </c>
      <c r="E72" s="62">
        <v>114976</v>
      </c>
      <c r="F72" s="62">
        <v>221074</v>
      </c>
      <c r="G72" s="62">
        <v>151428</v>
      </c>
      <c r="H72" s="68">
        <v>0.235014394685994</v>
      </c>
      <c r="I72" s="69">
        <v>0.189112154729215</v>
      </c>
      <c r="J72" s="83"/>
      <c r="K72" s="67" t="s">
        <v>48</v>
      </c>
      <c r="L72" s="62">
        <v>348</v>
      </c>
      <c r="M72" s="62">
        <v>19732</v>
      </c>
      <c r="N72" s="62">
        <v>35828</v>
      </c>
      <c r="O72" s="62">
        <v>114976</v>
      </c>
      <c r="P72" s="62">
        <v>221074</v>
      </c>
      <c r="Q72" s="62">
        <v>151428</v>
      </c>
      <c r="R72" s="68">
        <v>0.25007596675958799</v>
      </c>
      <c r="S72" s="69">
        <v>0.20098696113067799</v>
      </c>
    </row>
    <row r="73" spans="1:19" s="80" customFormat="1" ht="12.75" customHeight="1" x14ac:dyDescent="0.2">
      <c r="A73" s="67" t="s">
        <v>87</v>
      </c>
      <c r="B73" s="62">
        <v>437</v>
      </c>
      <c r="C73" s="62">
        <v>13194</v>
      </c>
      <c r="D73" s="62">
        <v>26258</v>
      </c>
      <c r="E73" s="62">
        <v>68290</v>
      </c>
      <c r="F73" s="62">
        <v>155118</v>
      </c>
      <c r="G73" s="62">
        <v>95620</v>
      </c>
      <c r="H73" s="68">
        <v>0.233781728742781</v>
      </c>
      <c r="I73" s="69">
        <v>0.190563121776712</v>
      </c>
      <c r="J73" s="83"/>
      <c r="K73" s="67" t="s">
        <v>87</v>
      </c>
      <c r="L73" s="62">
        <v>387</v>
      </c>
      <c r="M73" s="62">
        <v>11875</v>
      </c>
      <c r="N73" s="62">
        <v>23643</v>
      </c>
      <c r="O73" s="62">
        <v>68290</v>
      </c>
      <c r="P73" s="62">
        <v>155118</v>
      </c>
      <c r="Q73" s="62">
        <v>95620</v>
      </c>
      <c r="R73" s="68">
        <v>0.27122240123442798</v>
      </c>
      <c r="S73" s="69">
        <v>0.220705492666769</v>
      </c>
    </row>
    <row r="74" spans="1:19" s="80" customFormat="1" ht="12.75" customHeight="1" x14ac:dyDescent="0.2">
      <c r="A74" s="67" t="s">
        <v>52</v>
      </c>
      <c r="B74" s="62">
        <v>115</v>
      </c>
      <c r="C74" s="62">
        <v>5640</v>
      </c>
      <c r="D74" s="62">
        <v>11384</v>
      </c>
      <c r="E74" s="62">
        <v>26947</v>
      </c>
      <c r="F74" s="62">
        <v>49495</v>
      </c>
      <c r="G74" s="62">
        <v>34672</v>
      </c>
      <c r="H74" s="68">
        <v>0.198307023564402</v>
      </c>
      <c r="I74" s="69">
        <v>0.14025060639720699</v>
      </c>
      <c r="J74" s="83"/>
      <c r="K74" s="67" t="s">
        <v>52</v>
      </c>
      <c r="L74" s="62">
        <v>106</v>
      </c>
      <c r="M74" s="62">
        <v>5299</v>
      </c>
      <c r="N74" s="62">
        <v>10746</v>
      </c>
      <c r="O74" s="62">
        <v>26947</v>
      </c>
      <c r="P74" s="62">
        <v>49495</v>
      </c>
      <c r="Q74" s="62">
        <v>34672</v>
      </c>
      <c r="R74" s="68">
        <v>0.217497945587876</v>
      </c>
      <c r="S74" s="69">
        <v>0.152881253320484</v>
      </c>
    </row>
    <row r="75" spans="1:19" s="80" customFormat="1" ht="12.75" customHeight="1" x14ac:dyDescent="0.2">
      <c r="A75" s="67" t="s">
        <v>88</v>
      </c>
      <c r="B75" s="62">
        <v>594</v>
      </c>
      <c r="C75" s="62">
        <v>17173</v>
      </c>
      <c r="D75" s="62">
        <v>34606</v>
      </c>
      <c r="E75" s="62">
        <v>126915</v>
      </c>
      <c r="F75" s="62">
        <v>295036</v>
      </c>
      <c r="G75" s="62">
        <v>171277</v>
      </c>
      <c r="H75" s="68">
        <v>0.321729722012987</v>
      </c>
      <c r="I75" s="69">
        <v>0.27501850322431498</v>
      </c>
      <c r="J75" s="83"/>
      <c r="K75" s="67" t="s">
        <v>88</v>
      </c>
      <c r="L75" s="62">
        <v>524</v>
      </c>
      <c r="M75" s="62">
        <v>15791</v>
      </c>
      <c r="N75" s="62">
        <v>31689</v>
      </c>
      <c r="O75" s="62">
        <v>126915</v>
      </c>
      <c r="P75" s="62">
        <v>295036</v>
      </c>
      <c r="Q75" s="62">
        <v>171277</v>
      </c>
      <c r="R75" s="68">
        <v>0.36641572483254498</v>
      </c>
      <c r="S75" s="69">
        <v>0.314244175209692</v>
      </c>
    </row>
    <row r="76" spans="1:19" s="80" customFormat="1" ht="12.75" customHeight="1" x14ac:dyDescent="0.2">
      <c r="A76" s="67" t="s">
        <v>89</v>
      </c>
      <c r="B76" s="70">
        <v>189</v>
      </c>
      <c r="C76" s="63">
        <v>3043</v>
      </c>
      <c r="D76" s="63">
        <v>5721</v>
      </c>
      <c r="E76" s="63">
        <v>10925</v>
      </c>
      <c r="F76" s="63">
        <v>20511</v>
      </c>
      <c r="G76" s="63">
        <v>14811</v>
      </c>
      <c r="H76" s="68">
        <v>0.15700762193505999</v>
      </c>
      <c r="I76" s="69">
        <v>0.115652012111575</v>
      </c>
      <c r="J76" s="83"/>
      <c r="K76" s="67" t="s">
        <v>89</v>
      </c>
      <c r="L76" s="70">
        <v>176</v>
      </c>
      <c r="M76" s="63">
        <v>2928</v>
      </c>
      <c r="N76" s="63">
        <v>5478</v>
      </c>
      <c r="O76" s="63">
        <v>10925</v>
      </c>
      <c r="P76" s="63">
        <v>20511</v>
      </c>
      <c r="Q76" s="63">
        <v>14811</v>
      </c>
      <c r="R76" s="68">
        <v>0.17524285055077701</v>
      </c>
      <c r="S76" s="69">
        <v>0.12998263602834001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10334</v>
      </c>
      <c r="D77" s="63">
        <v>19857</v>
      </c>
      <c r="E77" s="63">
        <v>59481</v>
      </c>
      <c r="F77" s="63">
        <v>122795</v>
      </c>
      <c r="G77" s="63">
        <v>75334</v>
      </c>
      <c r="H77" s="68">
        <v>0.23515860579234199</v>
      </c>
      <c r="I77" s="69">
        <v>0.19948275329899101</v>
      </c>
      <c r="J77" s="83"/>
      <c r="K77" s="67" t="s">
        <v>144</v>
      </c>
      <c r="L77" s="70">
        <v>257</v>
      </c>
      <c r="M77" s="63">
        <v>9794</v>
      </c>
      <c r="N77" s="63">
        <v>18648</v>
      </c>
      <c r="O77" s="63">
        <v>59481</v>
      </c>
      <c r="P77" s="63">
        <v>122795</v>
      </c>
      <c r="Q77" s="63">
        <v>75334</v>
      </c>
      <c r="R77" s="68">
        <v>0.262615910200098</v>
      </c>
      <c r="S77" s="69">
        <v>0.225690838747622</v>
      </c>
    </row>
    <row r="78" spans="1:19" s="80" customFormat="1" ht="12.75" customHeight="1" x14ac:dyDescent="0.2">
      <c r="A78" s="71" t="s">
        <v>50</v>
      </c>
      <c r="B78" s="62">
        <v>123</v>
      </c>
      <c r="C78" s="62">
        <v>10130</v>
      </c>
      <c r="D78" s="62">
        <v>16734</v>
      </c>
      <c r="E78" s="62">
        <v>56164</v>
      </c>
      <c r="F78" s="62">
        <v>110054</v>
      </c>
      <c r="G78" s="62">
        <v>81131</v>
      </c>
      <c r="H78" s="68">
        <v>0.258354297360125</v>
      </c>
      <c r="I78" s="69">
        <v>0.212150653296167</v>
      </c>
      <c r="J78" s="83"/>
      <c r="K78" s="71" t="s">
        <v>50</v>
      </c>
      <c r="L78" s="62">
        <v>114</v>
      </c>
      <c r="M78" s="62">
        <v>9827</v>
      </c>
      <c r="N78" s="62">
        <v>16191</v>
      </c>
      <c r="O78" s="62">
        <v>56164</v>
      </c>
      <c r="P78" s="62">
        <v>110054</v>
      </c>
      <c r="Q78" s="62">
        <v>81131</v>
      </c>
      <c r="R78" s="68">
        <v>0.270990390364311</v>
      </c>
      <c r="S78" s="69">
        <v>0.22338687251477199</v>
      </c>
    </row>
    <row r="79" spans="1:19" s="80" customFormat="1" ht="12.75" customHeight="1" x14ac:dyDescent="0.2">
      <c r="A79" s="67" t="s">
        <v>46</v>
      </c>
      <c r="B79" s="62">
        <v>610</v>
      </c>
      <c r="C79" s="62">
        <v>15296</v>
      </c>
      <c r="D79" s="62">
        <v>32472</v>
      </c>
      <c r="E79" s="62">
        <v>141363</v>
      </c>
      <c r="F79" s="62">
        <v>402510</v>
      </c>
      <c r="G79" s="62">
        <v>224815</v>
      </c>
      <c r="H79" s="68">
        <v>0.47411720542583302</v>
      </c>
      <c r="I79" s="69">
        <v>0.39985814081014698</v>
      </c>
      <c r="J79" s="83"/>
      <c r="K79" s="67" t="s">
        <v>46</v>
      </c>
      <c r="L79" s="62">
        <v>559</v>
      </c>
      <c r="M79" s="62">
        <v>14438</v>
      </c>
      <c r="N79" s="62">
        <v>30519</v>
      </c>
      <c r="O79" s="62">
        <v>141363</v>
      </c>
      <c r="P79" s="62">
        <v>402510</v>
      </c>
      <c r="Q79" s="62">
        <v>224815</v>
      </c>
      <c r="R79" s="68">
        <v>0.51202891586022203</v>
      </c>
      <c r="S79" s="69">
        <v>0.43361913780343198</v>
      </c>
    </row>
    <row r="80" spans="1:19" s="80" customFormat="1" ht="12.75" customHeight="1" x14ac:dyDescent="0.2">
      <c r="A80" s="67" t="s">
        <v>54</v>
      </c>
      <c r="B80" s="62">
        <v>378</v>
      </c>
      <c r="C80" s="62">
        <v>8992</v>
      </c>
      <c r="D80" s="62">
        <v>18045</v>
      </c>
      <c r="E80" s="62">
        <v>29517</v>
      </c>
      <c r="F80" s="62">
        <v>56845</v>
      </c>
      <c r="G80" s="62">
        <v>36336</v>
      </c>
      <c r="H80" s="68">
        <v>0.130352427964642</v>
      </c>
      <c r="I80" s="69">
        <v>0.101618713073946</v>
      </c>
      <c r="J80" s="83"/>
      <c r="K80" s="67" t="s">
        <v>54</v>
      </c>
      <c r="L80" s="62">
        <v>231</v>
      </c>
      <c r="M80" s="62">
        <v>5853</v>
      </c>
      <c r="N80" s="62">
        <v>11773</v>
      </c>
      <c r="O80" s="62">
        <v>29517</v>
      </c>
      <c r="P80" s="62">
        <v>56845</v>
      </c>
      <c r="Q80" s="62">
        <v>36336</v>
      </c>
      <c r="R80" s="68">
        <v>0.22573991700007501</v>
      </c>
      <c r="S80" s="69">
        <v>0.17554071914720201</v>
      </c>
    </row>
    <row r="81" spans="1:19" s="83" customFormat="1" ht="12.75" customHeight="1" x14ac:dyDescent="0.2">
      <c r="A81" s="67" t="s">
        <v>53</v>
      </c>
      <c r="B81" s="62">
        <v>100</v>
      </c>
      <c r="C81" s="62">
        <v>1942</v>
      </c>
      <c r="D81" s="62">
        <v>3992</v>
      </c>
      <c r="E81" s="62">
        <v>11322</v>
      </c>
      <c r="F81" s="62">
        <v>19384</v>
      </c>
      <c r="G81" s="62">
        <v>12504</v>
      </c>
      <c r="H81" s="68">
        <v>0.207700740839175</v>
      </c>
      <c r="I81" s="69">
        <v>0.15663585234986099</v>
      </c>
      <c r="K81" s="67" t="s">
        <v>53</v>
      </c>
      <c r="L81" s="62">
        <v>92</v>
      </c>
      <c r="M81" s="62">
        <v>1890</v>
      </c>
      <c r="N81" s="62">
        <v>3898</v>
      </c>
      <c r="O81" s="62">
        <v>11322</v>
      </c>
      <c r="P81" s="62">
        <v>19384</v>
      </c>
      <c r="Q81" s="62">
        <v>12504</v>
      </c>
      <c r="R81" s="68">
        <v>0.22016022537195201</v>
      </c>
      <c r="S81" s="69">
        <v>0.16503341705333999</v>
      </c>
    </row>
    <row r="82" spans="1:19" s="79" customFormat="1" ht="10.199999999999999" x14ac:dyDescent="0.2">
      <c r="A82" s="71" t="s">
        <v>156</v>
      </c>
      <c r="B82" s="64">
        <v>202</v>
      </c>
      <c r="C82" s="64">
        <v>4845</v>
      </c>
      <c r="D82" s="64">
        <v>8452</v>
      </c>
      <c r="E82" s="64">
        <v>20629</v>
      </c>
      <c r="F82" s="64">
        <v>44547</v>
      </c>
      <c r="G82" s="64">
        <v>32830</v>
      </c>
      <c r="H82" s="73">
        <v>0.21858250940444099</v>
      </c>
      <c r="I82" s="74">
        <v>0.17001893043066699</v>
      </c>
      <c r="J82" s="83"/>
      <c r="K82" s="71" t="s">
        <v>156</v>
      </c>
      <c r="L82" s="70">
        <v>188</v>
      </c>
      <c r="M82" s="63">
        <v>4522</v>
      </c>
      <c r="N82" s="63">
        <v>7920</v>
      </c>
      <c r="O82" s="63">
        <v>20629</v>
      </c>
      <c r="P82" s="63">
        <v>44547</v>
      </c>
      <c r="Q82" s="63">
        <v>32830</v>
      </c>
      <c r="R82" s="68">
        <v>0.240606242716952</v>
      </c>
      <c r="S82" s="69">
        <v>0.186421101527877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/>
      <c r="B84" s="65"/>
      <c r="C84" s="65"/>
      <c r="D84" s="65"/>
      <c r="E84" s="65"/>
      <c r="F84" s="65"/>
      <c r="G84" s="65"/>
      <c r="H84" s="75"/>
      <c r="I84" s="76"/>
      <c r="J84" s="79"/>
      <c r="K84" s="35"/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/>
      <c r="B85" s="48"/>
      <c r="C85" s="48"/>
      <c r="D85" s="48"/>
      <c r="E85" s="48"/>
      <c r="F85" s="48"/>
      <c r="G85" s="48"/>
      <c r="H85" s="20"/>
      <c r="I85" s="21"/>
      <c r="J85" s="79"/>
      <c r="K85" s="26"/>
      <c r="L85" s="48"/>
      <c r="M85" s="48"/>
      <c r="N85" s="48"/>
      <c r="O85" s="48"/>
      <c r="P85" s="48"/>
      <c r="Q85" s="48"/>
      <c r="R85" s="20"/>
      <c r="S85" s="21"/>
    </row>
    <row r="86" spans="1:19" s="83" customFormat="1" ht="12.75" customHeight="1" x14ac:dyDescent="0.2">
      <c r="A86" s="67"/>
      <c r="B86" s="62"/>
      <c r="C86" s="62"/>
      <c r="D86" s="62"/>
      <c r="E86" s="62"/>
      <c r="F86" s="62"/>
      <c r="G86" s="62"/>
      <c r="H86" s="68"/>
      <c r="I86" s="69"/>
      <c r="K86" s="67"/>
      <c r="L86" s="62"/>
      <c r="M86" s="62"/>
      <c r="N86" s="62"/>
      <c r="O86" s="62"/>
      <c r="P86" s="62"/>
      <c r="Q86" s="62"/>
      <c r="R86" s="68"/>
      <c r="S86" s="69"/>
    </row>
    <row r="87" spans="1:19" s="83" customFormat="1" ht="12.75" customHeight="1" x14ac:dyDescent="0.2">
      <c r="A87" s="67"/>
      <c r="B87" s="62"/>
      <c r="C87" s="62"/>
      <c r="D87" s="62"/>
      <c r="E87" s="62"/>
      <c r="F87" s="62"/>
      <c r="G87" s="62"/>
      <c r="H87" s="68"/>
      <c r="I87" s="69"/>
      <c r="K87" s="67"/>
      <c r="L87" s="62"/>
      <c r="M87" s="62"/>
      <c r="N87" s="62"/>
      <c r="O87" s="62"/>
      <c r="P87" s="62"/>
      <c r="Q87" s="62"/>
      <c r="R87" s="68"/>
      <c r="S87" s="69"/>
    </row>
    <row r="88" spans="1:19" s="83" customFormat="1" ht="12.75" customHeight="1" x14ac:dyDescent="0.2">
      <c r="A88" s="67"/>
      <c r="B88" s="62"/>
      <c r="C88" s="62"/>
      <c r="D88" s="62"/>
      <c r="E88" s="62"/>
      <c r="F88" s="62"/>
      <c r="G88" s="62"/>
      <c r="H88" s="68"/>
      <c r="I88" s="69"/>
      <c r="K88" s="67"/>
      <c r="L88" s="62"/>
      <c r="M88" s="62"/>
      <c r="N88" s="62"/>
      <c r="O88" s="62"/>
      <c r="P88" s="62"/>
      <c r="Q88" s="62"/>
      <c r="R88" s="68"/>
      <c r="S88" s="69"/>
    </row>
    <row r="89" spans="1:19" s="83" customFormat="1" ht="12.75" customHeight="1" x14ac:dyDescent="0.2">
      <c r="A89" s="67"/>
      <c r="B89" s="62"/>
      <c r="C89" s="62"/>
      <c r="D89" s="62"/>
      <c r="E89" s="62"/>
      <c r="F89" s="62"/>
      <c r="G89" s="62"/>
      <c r="H89" s="68"/>
      <c r="I89" s="69"/>
      <c r="K89" s="67"/>
      <c r="L89" s="62"/>
      <c r="M89" s="62"/>
      <c r="N89" s="62"/>
      <c r="O89" s="62"/>
      <c r="P89" s="62"/>
      <c r="Q89" s="62"/>
      <c r="R89" s="68"/>
      <c r="S89" s="69"/>
    </row>
    <row r="90" spans="1:19" s="83" customFormat="1" ht="12.75" customHeight="1" x14ac:dyDescent="0.2">
      <c r="A90" s="67"/>
      <c r="B90" s="62"/>
      <c r="C90" s="62"/>
      <c r="D90" s="62"/>
      <c r="E90" s="62"/>
      <c r="F90" s="62"/>
      <c r="G90" s="62"/>
      <c r="H90" s="68"/>
      <c r="I90" s="69"/>
      <c r="K90" s="67"/>
      <c r="L90" s="62"/>
      <c r="M90" s="62"/>
      <c r="N90" s="62"/>
      <c r="O90" s="62"/>
      <c r="P90" s="62"/>
      <c r="Q90" s="62"/>
      <c r="R90" s="68"/>
      <c r="S90" s="69"/>
    </row>
    <row r="91" spans="1:19" s="83" customFormat="1" ht="12.75" customHeight="1" x14ac:dyDescent="0.2">
      <c r="A91" s="67"/>
      <c r="B91" s="62"/>
      <c r="C91" s="62"/>
      <c r="D91" s="62"/>
      <c r="E91" s="62"/>
      <c r="F91" s="62"/>
      <c r="G91" s="62"/>
      <c r="H91" s="68"/>
      <c r="I91" s="69"/>
      <c r="K91" s="67"/>
      <c r="L91" s="62"/>
      <c r="M91" s="62"/>
      <c r="N91" s="62"/>
      <c r="O91" s="62"/>
      <c r="P91" s="62"/>
      <c r="Q91" s="62"/>
      <c r="R91" s="68"/>
      <c r="S91" s="69"/>
    </row>
    <row r="92" spans="1:19" s="83" customFormat="1" ht="12.75" customHeight="1" x14ac:dyDescent="0.2">
      <c r="A92" s="67"/>
      <c r="B92" s="70"/>
      <c r="C92" s="63"/>
      <c r="D92" s="63"/>
      <c r="E92" s="63"/>
      <c r="F92" s="63"/>
      <c r="G92" s="63"/>
      <c r="H92" s="68"/>
      <c r="I92" s="69"/>
      <c r="K92" s="67"/>
      <c r="L92" s="70"/>
      <c r="M92" s="63"/>
      <c r="N92" s="63"/>
      <c r="O92" s="63"/>
      <c r="P92" s="63"/>
      <c r="Q92" s="63"/>
      <c r="R92" s="68"/>
      <c r="S92" s="69"/>
    </row>
    <row r="93" spans="1:19" s="83" customFormat="1" ht="12.75" customHeight="1" x14ac:dyDescent="0.2">
      <c r="A93" s="67"/>
      <c r="B93" s="70"/>
      <c r="C93" s="63"/>
      <c r="D93" s="63"/>
      <c r="E93" s="63"/>
      <c r="F93" s="63"/>
      <c r="G93" s="63"/>
      <c r="H93" s="68"/>
      <c r="I93" s="69"/>
      <c r="K93" s="67"/>
      <c r="L93" s="70"/>
      <c r="M93" s="63"/>
      <c r="N93" s="63"/>
      <c r="O93" s="63"/>
      <c r="P93" s="63"/>
      <c r="Q93" s="63"/>
      <c r="R93" s="68"/>
      <c r="S93" s="69"/>
    </row>
    <row r="94" spans="1:19" s="83" customFormat="1" ht="12.75" customHeight="1" x14ac:dyDescent="0.2">
      <c r="A94" s="71"/>
      <c r="B94" s="62"/>
      <c r="C94" s="62"/>
      <c r="D94" s="62"/>
      <c r="E94" s="62"/>
      <c r="F94" s="62"/>
      <c r="G94" s="62"/>
      <c r="H94" s="68"/>
      <c r="I94" s="69"/>
      <c r="K94" s="71"/>
      <c r="L94" s="62"/>
      <c r="M94" s="62"/>
      <c r="N94" s="62"/>
      <c r="O94" s="62"/>
      <c r="P94" s="62"/>
      <c r="Q94" s="62"/>
      <c r="R94" s="68"/>
      <c r="S94" s="69"/>
    </row>
    <row r="95" spans="1:19" s="83" customFormat="1" ht="12.75" customHeight="1" x14ac:dyDescent="0.2">
      <c r="A95" s="67"/>
      <c r="B95" s="62"/>
      <c r="C95" s="62"/>
      <c r="D95" s="62"/>
      <c r="E95" s="62"/>
      <c r="F95" s="62"/>
      <c r="G95" s="62"/>
      <c r="H95" s="68"/>
      <c r="I95" s="69"/>
      <c r="K95" s="67"/>
      <c r="L95" s="62"/>
      <c r="M95" s="62"/>
      <c r="N95" s="62"/>
      <c r="O95" s="62"/>
      <c r="P95" s="62"/>
      <c r="Q95" s="62"/>
      <c r="R95" s="68"/>
      <c r="S95" s="69"/>
    </row>
    <row r="96" spans="1:19" s="80" customFormat="1" ht="10.199999999999999" x14ac:dyDescent="0.2">
      <c r="A96" s="67"/>
      <c r="B96" s="62"/>
      <c r="C96" s="62"/>
      <c r="D96" s="62"/>
      <c r="E96" s="62"/>
      <c r="F96" s="62"/>
      <c r="G96" s="62"/>
      <c r="H96" s="68"/>
      <c r="I96" s="69"/>
      <c r="J96" s="83"/>
      <c r="K96" s="67"/>
      <c r="L96" s="62"/>
      <c r="M96" s="62"/>
      <c r="N96" s="62"/>
      <c r="O96" s="62"/>
      <c r="P96" s="62"/>
      <c r="Q96" s="62"/>
      <c r="R96" s="68"/>
      <c r="S96" s="69"/>
    </row>
    <row r="97" spans="1:19" s="80" customFormat="1" ht="10.199999999999999" x14ac:dyDescent="0.2">
      <c r="A97" s="67"/>
      <c r="B97" s="62"/>
      <c r="C97" s="62"/>
      <c r="D97" s="62"/>
      <c r="E97" s="62"/>
      <c r="F97" s="62"/>
      <c r="G97" s="62"/>
      <c r="H97" s="68"/>
      <c r="I97" s="69"/>
      <c r="J97" s="83"/>
      <c r="K97" s="67"/>
      <c r="L97" s="62"/>
      <c r="M97" s="62"/>
      <c r="N97" s="62"/>
      <c r="O97" s="62"/>
      <c r="P97" s="62"/>
      <c r="Q97" s="62"/>
      <c r="R97" s="68"/>
      <c r="S97" s="69"/>
    </row>
    <row r="98" spans="1:19" s="80" customFormat="1" ht="12.75" customHeight="1" x14ac:dyDescent="0.2">
      <c r="A98" s="71"/>
      <c r="B98" s="64"/>
      <c r="C98" s="64"/>
      <c r="D98" s="64"/>
      <c r="E98" s="64"/>
      <c r="F98" s="64"/>
      <c r="G98" s="64"/>
      <c r="H98" s="73"/>
      <c r="I98" s="74"/>
      <c r="J98" s="83"/>
      <c r="K98" s="71"/>
      <c r="L98" s="70"/>
      <c r="M98" s="63"/>
      <c r="N98" s="63"/>
      <c r="O98" s="63"/>
      <c r="P98" s="63"/>
      <c r="Q98" s="63"/>
      <c r="R98" s="68"/>
      <c r="S98" s="69"/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/>
      <c r="B100" s="65"/>
      <c r="C100" s="65"/>
      <c r="D100" s="65"/>
      <c r="E100" s="65"/>
      <c r="F100" s="65"/>
      <c r="G100" s="65"/>
      <c r="H100" s="75"/>
      <c r="I100" s="76"/>
      <c r="J100" s="79"/>
      <c r="K100" s="35"/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/>
      <c r="B101" s="48"/>
      <c r="C101" s="48"/>
      <c r="D101" s="48"/>
      <c r="E101" s="48"/>
      <c r="F101" s="48"/>
      <c r="G101" s="48"/>
      <c r="H101" s="20"/>
      <c r="I101" s="21"/>
      <c r="J101" s="79"/>
      <c r="K101" s="26"/>
      <c r="L101" s="48"/>
      <c r="M101" s="48"/>
      <c r="N101" s="48"/>
      <c r="O101" s="48"/>
      <c r="P101" s="48"/>
      <c r="Q101" s="48"/>
      <c r="R101" s="20"/>
      <c r="S101" s="21"/>
    </row>
    <row r="102" spans="1:19" s="80" customFormat="1" ht="12.75" customHeight="1" x14ac:dyDescent="0.2">
      <c r="A102" s="67"/>
      <c r="B102" s="62"/>
      <c r="C102" s="62"/>
      <c r="D102" s="62"/>
      <c r="E102" s="62"/>
      <c r="F102" s="62"/>
      <c r="G102" s="62"/>
      <c r="H102" s="68"/>
      <c r="I102" s="69"/>
      <c r="J102" s="83"/>
      <c r="K102" s="67"/>
      <c r="L102" s="62"/>
      <c r="M102" s="62"/>
      <c r="N102" s="62"/>
      <c r="O102" s="62"/>
      <c r="P102" s="62"/>
      <c r="Q102" s="62"/>
      <c r="R102" s="68"/>
      <c r="S102" s="69"/>
    </row>
    <row r="103" spans="1:19" s="80" customFormat="1" ht="12.75" customHeight="1" x14ac:dyDescent="0.2">
      <c r="A103" s="67"/>
      <c r="B103" s="62"/>
      <c r="C103" s="62"/>
      <c r="D103" s="62"/>
      <c r="E103" s="62"/>
      <c r="F103" s="62"/>
      <c r="G103" s="62"/>
      <c r="H103" s="68"/>
      <c r="I103" s="69"/>
      <c r="J103" s="83"/>
      <c r="K103" s="67"/>
      <c r="L103" s="62"/>
      <c r="M103" s="62"/>
      <c r="N103" s="62"/>
      <c r="O103" s="62"/>
      <c r="P103" s="62"/>
      <c r="Q103" s="62"/>
      <c r="R103" s="68"/>
      <c r="S103" s="69"/>
    </row>
    <row r="104" spans="1:19" s="80" customFormat="1" ht="12.75" customHeight="1" x14ac:dyDescent="0.2">
      <c r="A104" s="67"/>
      <c r="B104" s="62"/>
      <c r="C104" s="62"/>
      <c r="D104" s="62"/>
      <c r="E104" s="62"/>
      <c r="F104" s="62"/>
      <c r="G104" s="62"/>
      <c r="H104" s="68"/>
      <c r="I104" s="69"/>
      <c r="J104" s="83"/>
      <c r="K104" s="67"/>
      <c r="L104" s="62"/>
      <c r="M104" s="62"/>
      <c r="N104" s="62"/>
      <c r="O104" s="62"/>
      <c r="P104" s="62"/>
      <c r="Q104" s="62"/>
      <c r="R104" s="68"/>
      <c r="S104" s="69"/>
    </row>
    <row r="105" spans="1:19" s="80" customFormat="1" ht="12.75" customHeight="1" x14ac:dyDescent="0.2">
      <c r="A105" s="67"/>
      <c r="B105" s="62"/>
      <c r="C105" s="62"/>
      <c r="D105" s="62"/>
      <c r="E105" s="62"/>
      <c r="F105" s="62"/>
      <c r="G105" s="62"/>
      <c r="H105" s="68"/>
      <c r="I105" s="69"/>
      <c r="J105" s="83"/>
      <c r="K105" s="67"/>
      <c r="L105" s="62"/>
      <c r="M105" s="62"/>
      <c r="N105" s="62"/>
      <c r="O105" s="62"/>
      <c r="P105" s="62"/>
      <c r="Q105" s="62"/>
      <c r="R105" s="68"/>
      <c r="S105" s="69"/>
    </row>
    <row r="106" spans="1:19" s="80" customFormat="1" ht="12.75" customHeight="1" x14ac:dyDescent="0.2">
      <c r="A106" s="67"/>
      <c r="B106" s="62"/>
      <c r="C106" s="62"/>
      <c r="D106" s="62"/>
      <c r="E106" s="62"/>
      <c r="F106" s="62"/>
      <c r="G106" s="62"/>
      <c r="H106" s="68"/>
      <c r="I106" s="69"/>
      <c r="J106" s="83"/>
      <c r="K106" s="67"/>
      <c r="L106" s="62"/>
      <c r="M106" s="62"/>
      <c r="N106" s="62"/>
      <c r="O106" s="62"/>
      <c r="P106" s="62"/>
      <c r="Q106" s="62"/>
      <c r="R106" s="68"/>
      <c r="S106" s="69"/>
    </row>
    <row r="107" spans="1:19" s="80" customFormat="1" ht="12.75" customHeight="1" x14ac:dyDescent="0.2">
      <c r="A107" s="67"/>
      <c r="B107" s="62"/>
      <c r="C107" s="62"/>
      <c r="D107" s="62"/>
      <c r="E107" s="62"/>
      <c r="F107" s="62"/>
      <c r="G107" s="62"/>
      <c r="H107" s="68"/>
      <c r="I107" s="69"/>
      <c r="J107" s="83"/>
      <c r="K107" s="67"/>
      <c r="L107" s="62"/>
      <c r="M107" s="62"/>
      <c r="N107" s="62"/>
      <c r="O107" s="62"/>
      <c r="P107" s="62"/>
      <c r="Q107" s="62"/>
      <c r="R107" s="68"/>
      <c r="S107" s="69"/>
    </row>
    <row r="108" spans="1:19" s="80" customFormat="1" ht="12.75" customHeight="1" x14ac:dyDescent="0.2">
      <c r="A108" s="67"/>
      <c r="B108" s="70"/>
      <c r="C108" s="63"/>
      <c r="D108" s="63"/>
      <c r="E108" s="63"/>
      <c r="F108" s="63"/>
      <c r="G108" s="63"/>
      <c r="H108" s="68"/>
      <c r="I108" s="69"/>
      <c r="J108" s="83"/>
      <c r="K108" s="67"/>
      <c r="L108" s="70"/>
      <c r="M108" s="63"/>
      <c r="N108" s="63"/>
      <c r="O108" s="63"/>
      <c r="P108" s="63"/>
      <c r="Q108" s="63"/>
      <c r="R108" s="68"/>
      <c r="S108" s="69"/>
    </row>
    <row r="109" spans="1:19" s="80" customFormat="1" ht="12.75" customHeight="1" x14ac:dyDescent="0.2">
      <c r="A109" s="67"/>
      <c r="B109" s="70"/>
      <c r="C109" s="63"/>
      <c r="D109" s="63"/>
      <c r="E109" s="63"/>
      <c r="F109" s="63"/>
      <c r="G109" s="63"/>
      <c r="H109" s="68"/>
      <c r="I109" s="69"/>
      <c r="J109" s="83"/>
      <c r="K109" s="67"/>
      <c r="L109" s="70"/>
      <c r="M109" s="63"/>
      <c r="N109" s="63"/>
      <c r="O109" s="63"/>
      <c r="P109" s="63"/>
      <c r="Q109" s="63"/>
      <c r="R109" s="68"/>
      <c r="S109" s="69"/>
    </row>
    <row r="110" spans="1:19" s="80" customFormat="1" ht="12.75" customHeight="1" x14ac:dyDescent="0.2">
      <c r="A110" s="71"/>
      <c r="B110" s="62"/>
      <c r="C110" s="62"/>
      <c r="D110" s="62"/>
      <c r="E110" s="62"/>
      <c r="F110" s="62"/>
      <c r="G110" s="62"/>
      <c r="H110" s="68"/>
      <c r="I110" s="69"/>
      <c r="J110" s="83"/>
      <c r="K110" s="71"/>
      <c r="L110" s="62"/>
      <c r="M110" s="62"/>
      <c r="N110" s="62"/>
      <c r="O110" s="62"/>
      <c r="P110" s="62"/>
      <c r="Q110" s="62"/>
      <c r="R110" s="68"/>
      <c r="S110" s="69"/>
    </row>
    <row r="111" spans="1:19" s="80" customFormat="1" ht="12.75" customHeight="1" x14ac:dyDescent="0.2">
      <c r="A111" s="67"/>
      <c r="B111" s="62"/>
      <c r="C111" s="62"/>
      <c r="D111" s="62"/>
      <c r="E111" s="62"/>
      <c r="F111" s="62"/>
      <c r="G111" s="62"/>
      <c r="H111" s="68"/>
      <c r="I111" s="69"/>
      <c r="J111" s="83"/>
      <c r="K111" s="67"/>
      <c r="L111" s="62"/>
      <c r="M111" s="62"/>
      <c r="N111" s="62"/>
      <c r="O111" s="62"/>
      <c r="P111" s="62"/>
      <c r="Q111" s="62"/>
      <c r="R111" s="68"/>
      <c r="S111" s="69"/>
    </row>
    <row r="112" spans="1:19" s="80" customFormat="1" ht="10.199999999999999" x14ac:dyDescent="0.2">
      <c r="A112" s="67"/>
      <c r="B112" s="62"/>
      <c r="C112" s="62"/>
      <c r="D112" s="62"/>
      <c r="E112" s="62"/>
      <c r="F112" s="62"/>
      <c r="G112" s="62"/>
      <c r="H112" s="68"/>
      <c r="I112" s="69"/>
      <c r="J112" s="83"/>
      <c r="K112" s="67"/>
      <c r="L112" s="62"/>
      <c r="M112" s="62"/>
      <c r="N112" s="62"/>
      <c r="O112" s="62"/>
      <c r="P112" s="62"/>
      <c r="Q112" s="62"/>
      <c r="R112" s="68"/>
      <c r="S112" s="69"/>
    </row>
    <row r="113" spans="1:19" s="80" customFormat="1" ht="10.199999999999999" x14ac:dyDescent="0.2">
      <c r="A113" s="67"/>
      <c r="B113" s="62"/>
      <c r="C113" s="62"/>
      <c r="D113" s="62"/>
      <c r="E113" s="62"/>
      <c r="F113" s="62"/>
      <c r="G113" s="62"/>
      <c r="H113" s="68"/>
      <c r="I113" s="69"/>
      <c r="J113" s="83"/>
      <c r="K113" s="67"/>
      <c r="L113" s="62"/>
      <c r="M113" s="62"/>
      <c r="N113" s="62"/>
      <c r="O113" s="62"/>
      <c r="P113" s="62"/>
      <c r="Q113" s="62"/>
      <c r="R113" s="68"/>
      <c r="S113" s="69"/>
    </row>
    <row r="114" spans="1:19" s="80" customFormat="1" ht="12.75" customHeight="1" x14ac:dyDescent="0.2">
      <c r="A114" s="71"/>
      <c r="B114" s="64"/>
      <c r="C114" s="64"/>
      <c r="D114" s="64"/>
      <c r="E114" s="64"/>
      <c r="F114" s="64"/>
      <c r="G114" s="64"/>
      <c r="H114" s="73"/>
      <c r="I114" s="74"/>
      <c r="J114" s="83"/>
      <c r="K114" s="71"/>
      <c r="L114" s="70"/>
      <c r="M114" s="63"/>
      <c r="N114" s="63"/>
      <c r="O114" s="63"/>
      <c r="P114" s="63"/>
      <c r="Q114" s="63"/>
      <c r="R114" s="68"/>
      <c r="S114" s="69"/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/>
      <c r="B116" s="65"/>
      <c r="C116" s="65"/>
      <c r="D116" s="65"/>
      <c r="E116" s="65"/>
      <c r="F116" s="65"/>
      <c r="G116" s="65"/>
      <c r="H116" s="75"/>
      <c r="I116" s="76"/>
      <c r="J116" s="79"/>
      <c r="K116" s="35"/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/>
      <c r="B117" s="48"/>
      <c r="C117" s="48"/>
      <c r="D117" s="48"/>
      <c r="E117" s="48"/>
      <c r="F117" s="48"/>
      <c r="G117" s="48"/>
      <c r="H117" s="20"/>
      <c r="I117" s="21"/>
      <c r="J117" s="79"/>
      <c r="K117" s="26"/>
      <c r="L117" s="48"/>
      <c r="M117" s="48"/>
      <c r="N117" s="48"/>
      <c r="O117" s="48"/>
      <c r="P117" s="48"/>
      <c r="Q117" s="48"/>
      <c r="R117" s="20"/>
      <c r="S117" s="21"/>
    </row>
    <row r="118" spans="1:19" s="80" customFormat="1" ht="12.75" customHeight="1" x14ac:dyDescent="0.2">
      <c r="A118" s="67"/>
      <c r="B118" s="62"/>
      <c r="C118" s="62"/>
      <c r="D118" s="62"/>
      <c r="E118" s="62"/>
      <c r="F118" s="62"/>
      <c r="G118" s="62"/>
      <c r="H118" s="68"/>
      <c r="I118" s="69"/>
      <c r="J118" s="83"/>
      <c r="K118" s="67"/>
      <c r="L118" s="62"/>
      <c r="M118" s="62"/>
      <c r="N118" s="62"/>
      <c r="O118" s="62"/>
      <c r="P118" s="62"/>
      <c r="Q118" s="62"/>
      <c r="R118" s="68"/>
      <c r="S118" s="69"/>
    </row>
    <row r="119" spans="1:19" s="80" customFormat="1" ht="12.75" customHeight="1" x14ac:dyDescent="0.2">
      <c r="A119" s="67"/>
      <c r="B119" s="62"/>
      <c r="C119" s="62"/>
      <c r="D119" s="62"/>
      <c r="E119" s="62"/>
      <c r="F119" s="62"/>
      <c r="G119" s="62"/>
      <c r="H119" s="68"/>
      <c r="I119" s="69"/>
      <c r="J119" s="83"/>
      <c r="K119" s="67"/>
      <c r="L119" s="62"/>
      <c r="M119" s="62"/>
      <c r="N119" s="62"/>
      <c r="O119" s="62"/>
      <c r="P119" s="62"/>
      <c r="Q119" s="62"/>
      <c r="R119" s="68"/>
      <c r="S119" s="69"/>
    </row>
    <row r="120" spans="1:19" s="80" customFormat="1" ht="12.75" customHeight="1" x14ac:dyDescent="0.2">
      <c r="A120" s="67"/>
      <c r="B120" s="62"/>
      <c r="C120" s="62"/>
      <c r="D120" s="62"/>
      <c r="E120" s="62"/>
      <c r="F120" s="62"/>
      <c r="G120" s="62"/>
      <c r="H120" s="68"/>
      <c r="I120" s="69"/>
      <c r="J120" s="83"/>
      <c r="K120" s="67"/>
      <c r="L120" s="62"/>
      <c r="M120" s="62"/>
      <c r="N120" s="62"/>
      <c r="O120" s="62"/>
      <c r="P120" s="62"/>
      <c r="Q120" s="62"/>
      <c r="R120" s="68"/>
      <c r="S120" s="69"/>
    </row>
    <row r="121" spans="1:19" s="80" customFormat="1" ht="12.75" customHeight="1" x14ac:dyDescent="0.2">
      <c r="A121" s="67"/>
      <c r="B121" s="62"/>
      <c r="C121" s="62"/>
      <c r="D121" s="62"/>
      <c r="E121" s="62"/>
      <c r="F121" s="62"/>
      <c r="G121" s="62"/>
      <c r="H121" s="68"/>
      <c r="I121" s="69"/>
      <c r="J121" s="83"/>
      <c r="K121" s="67"/>
      <c r="L121" s="62"/>
      <c r="M121" s="62"/>
      <c r="N121" s="62"/>
      <c r="O121" s="62"/>
      <c r="P121" s="62"/>
      <c r="Q121" s="62"/>
      <c r="R121" s="68"/>
      <c r="S121" s="69"/>
    </row>
    <row r="122" spans="1:19" s="80" customFormat="1" ht="12.75" customHeight="1" x14ac:dyDescent="0.2">
      <c r="A122" s="67"/>
      <c r="B122" s="62"/>
      <c r="C122" s="62"/>
      <c r="D122" s="62"/>
      <c r="E122" s="62"/>
      <c r="F122" s="62"/>
      <c r="G122" s="62"/>
      <c r="H122" s="68"/>
      <c r="I122" s="69"/>
      <c r="J122" s="83"/>
      <c r="K122" s="67"/>
      <c r="L122" s="62"/>
      <c r="M122" s="62"/>
      <c r="N122" s="62"/>
      <c r="O122" s="62"/>
      <c r="P122" s="62"/>
      <c r="Q122" s="62"/>
      <c r="R122" s="68"/>
      <c r="S122" s="69"/>
    </row>
    <row r="123" spans="1:19" s="80" customFormat="1" ht="12.75" customHeight="1" x14ac:dyDescent="0.2">
      <c r="A123" s="67"/>
      <c r="B123" s="62"/>
      <c r="C123" s="62"/>
      <c r="D123" s="62"/>
      <c r="E123" s="62"/>
      <c r="F123" s="62"/>
      <c r="G123" s="62"/>
      <c r="H123" s="68"/>
      <c r="I123" s="69"/>
      <c r="J123" s="83"/>
      <c r="K123" s="67"/>
      <c r="L123" s="62"/>
      <c r="M123" s="62"/>
      <c r="N123" s="62"/>
      <c r="O123" s="62"/>
      <c r="P123" s="62"/>
      <c r="Q123" s="62"/>
      <c r="R123" s="68"/>
      <c r="S123" s="69"/>
    </row>
    <row r="124" spans="1:19" s="80" customFormat="1" ht="12.75" customHeight="1" x14ac:dyDescent="0.2">
      <c r="A124" s="67"/>
      <c r="B124" s="70"/>
      <c r="C124" s="63"/>
      <c r="D124" s="63"/>
      <c r="E124" s="63"/>
      <c r="F124" s="63"/>
      <c r="G124" s="63"/>
      <c r="H124" s="68"/>
      <c r="I124" s="69"/>
      <c r="J124" s="83"/>
      <c r="K124" s="67"/>
      <c r="L124" s="70"/>
      <c r="M124" s="63"/>
      <c r="N124" s="63"/>
      <c r="O124" s="63"/>
      <c r="P124" s="63"/>
      <c r="Q124" s="63"/>
      <c r="R124" s="68"/>
      <c r="S124" s="69"/>
    </row>
    <row r="125" spans="1:19" s="80" customFormat="1" ht="12.75" customHeight="1" x14ac:dyDescent="0.2">
      <c r="A125" s="67"/>
      <c r="B125" s="70"/>
      <c r="C125" s="63"/>
      <c r="D125" s="63"/>
      <c r="E125" s="63"/>
      <c r="F125" s="63"/>
      <c r="G125" s="63"/>
      <c r="H125" s="68"/>
      <c r="I125" s="69"/>
      <c r="J125" s="83"/>
      <c r="K125" s="67"/>
      <c r="L125" s="70"/>
      <c r="M125" s="63"/>
      <c r="N125" s="63"/>
      <c r="O125" s="63"/>
      <c r="P125" s="63"/>
      <c r="Q125" s="63"/>
      <c r="R125" s="68"/>
      <c r="S125" s="69"/>
    </row>
    <row r="126" spans="1:19" s="80" customFormat="1" ht="12.75" customHeight="1" x14ac:dyDescent="0.2">
      <c r="A126" s="71"/>
      <c r="B126" s="62"/>
      <c r="C126" s="62"/>
      <c r="D126" s="62"/>
      <c r="E126" s="62"/>
      <c r="F126" s="62"/>
      <c r="G126" s="62"/>
      <c r="H126" s="68"/>
      <c r="I126" s="69"/>
      <c r="J126" s="83"/>
      <c r="K126" s="71"/>
      <c r="L126" s="62"/>
      <c r="M126" s="62"/>
      <c r="N126" s="62"/>
      <c r="O126" s="62"/>
      <c r="P126" s="62"/>
      <c r="Q126" s="62"/>
      <c r="R126" s="68"/>
      <c r="S126" s="69"/>
    </row>
    <row r="127" spans="1:19" s="80" customFormat="1" ht="10.199999999999999" x14ac:dyDescent="0.2">
      <c r="A127" s="67"/>
      <c r="B127" s="62"/>
      <c r="C127" s="62"/>
      <c r="D127" s="62"/>
      <c r="E127" s="62"/>
      <c r="F127" s="62"/>
      <c r="G127" s="62"/>
      <c r="H127" s="68"/>
      <c r="I127" s="69"/>
      <c r="J127" s="83"/>
      <c r="K127" s="67"/>
      <c r="L127" s="62"/>
      <c r="M127" s="62"/>
      <c r="N127" s="62"/>
      <c r="O127" s="62"/>
      <c r="P127" s="62"/>
      <c r="Q127" s="62"/>
      <c r="R127" s="68"/>
      <c r="S127" s="69"/>
    </row>
    <row r="128" spans="1:19" s="80" customFormat="1" ht="10.199999999999999" x14ac:dyDescent="0.2">
      <c r="A128" s="67"/>
      <c r="B128" s="62"/>
      <c r="C128" s="62"/>
      <c r="D128" s="62"/>
      <c r="E128" s="62"/>
      <c r="F128" s="62"/>
      <c r="G128" s="62"/>
      <c r="H128" s="68"/>
      <c r="I128" s="69"/>
      <c r="J128" s="83"/>
      <c r="K128" s="67"/>
      <c r="L128" s="62"/>
      <c r="M128" s="62"/>
      <c r="N128" s="62"/>
      <c r="O128" s="62"/>
      <c r="P128" s="62"/>
      <c r="Q128" s="62"/>
      <c r="R128" s="68"/>
      <c r="S128" s="69"/>
    </row>
    <row r="129" spans="1:19" s="80" customFormat="1" ht="12.75" customHeight="1" x14ac:dyDescent="0.2">
      <c r="A129" s="67"/>
      <c r="B129" s="62"/>
      <c r="C129" s="62"/>
      <c r="D129" s="62"/>
      <c r="E129" s="62"/>
      <c r="F129" s="62"/>
      <c r="G129" s="62"/>
      <c r="H129" s="68"/>
      <c r="I129" s="69"/>
      <c r="J129" s="83"/>
      <c r="K129" s="67"/>
      <c r="L129" s="62"/>
      <c r="M129" s="62"/>
      <c r="N129" s="62"/>
      <c r="O129" s="62"/>
      <c r="P129" s="62"/>
      <c r="Q129" s="62"/>
      <c r="R129" s="68"/>
      <c r="S129" s="69"/>
    </row>
    <row r="130" spans="1:19" s="80" customFormat="1" ht="12.75" customHeight="1" x14ac:dyDescent="0.2">
      <c r="A130" s="71"/>
      <c r="B130" s="64"/>
      <c r="C130" s="64"/>
      <c r="D130" s="64"/>
      <c r="E130" s="64"/>
      <c r="F130" s="64"/>
      <c r="G130" s="64"/>
      <c r="H130" s="73"/>
      <c r="I130" s="74"/>
      <c r="J130" s="83"/>
      <c r="K130" s="71"/>
      <c r="L130" s="70"/>
      <c r="M130" s="63"/>
      <c r="N130" s="63"/>
      <c r="O130" s="63"/>
      <c r="P130" s="63"/>
      <c r="Q130" s="63"/>
      <c r="R130" s="68"/>
      <c r="S130" s="69"/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/>
      <c r="B132" s="65"/>
      <c r="C132" s="65"/>
      <c r="D132" s="65"/>
      <c r="E132" s="65"/>
      <c r="F132" s="65"/>
      <c r="G132" s="65"/>
      <c r="H132" s="75"/>
      <c r="I132" s="76"/>
      <c r="J132" s="79"/>
      <c r="K132" s="35"/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/>
      <c r="B133" s="48"/>
      <c r="C133" s="48"/>
      <c r="D133" s="48"/>
      <c r="E133" s="48"/>
      <c r="F133" s="48"/>
      <c r="G133" s="48"/>
      <c r="H133" s="20"/>
      <c r="I133" s="21"/>
      <c r="J133" s="79"/>
      <c r="K133" s="26"/>
      <c r="L133" s="48"/>
      <c r="M133" s="48"/>
      <c r="N133" s="48"/>
      <c r="O133" s="48"/>
      <c r="P133" s="48"/>
      <c r="Q133" s="48"/>
      <c r="R133" s="20"/>
      <c r="S133" s="21"/>
    </row>
    <row r="134" spans="1:19" s="80" customFormat="1" ht="12.75" customHeight="1" x14ac:dyDescent="0.2">
      <c r="A134" s="67"/>
      <c r="B134" s="62"/>
      <c r="C134" s="62"/>
      <c r="D134" s="62"/>
      <c r="E134" s="62"/>
      <c r="F134" s="62"/>
      <c r="G134" s="62"/>
      <c r="H134" s="68"/>
      <c r="I134" s="69"/>
      <c r="J134" s="83"/>
      <c r="K134" s="67"/>
      <c r="L134" s="62"/>
      <c r="M134" s="62"/>
      <c r="N134" s="62"/>
      <c r="O134" s="62"/>
      <c r="P134" s="62"/>
      <c r="Q134" s="62"/>
      <c r="R134" s="68"/>
      <c r="S134" s="69"/>
    </row>
    <row r="135" spans="1:19" s="80" customFormat="1" ht="12.75" customHeight="1" x14ac:dyDescent="0.2">
      <c r="A135" s="67"/>
      <c r="B135" s="62"/>
      <c r="C135" s="62"/>
      <c r="D135" s="62"/>
      <c r="E135" s="62"/>
      <c r="F135" s="62"/>
      <c r="G135" s="62"/>
      <c r="H135" s="68"/>
      <c r="I135" s="69"/>
      <c r="J135" s="83"/>
      <c r="K135" s="67"/>
      <c r="L135" s="62"/>
      <c r="M135" s="62"/>
      <c r="N135" s="62"/>
      <c r="O135" s="62"/>
      <c r="P135" s="62"/>
      <c r="Q135" s="62"/>
      <c r="R135" s="68"/>
      <c r="S135" s="69"/>
    </row>
    <row r="136" spans="1:19" s="80" customFormat="1" ht="12.75" customHeight="1" x14ac:dyDescent="0.2">
      <c r="A136" s="67"/>
      <c r="B136" s="62"/>
      <c r="C136" s="62"/>
      <c r="D136" s="62"/>
      <c r="E136" s="62"/>
      <c r="F136" s="62"/>
      <c r="G136" s="62"/>
      <c r="H136" s="68"/>
      <c r="I136" s="69"/>
      <c r="J136" s="83"/>
      <c r="K136" s="67"/>
      <c r="L136" s="62"/>
      <c r="M136" s="62"/>
      <c r="N136" s="62"/>
      <c r="O136" s="62"/>
      <c r="P136" s="62"/>
      <c r="Q136" s="62"/>
      <c r="R136" s="68"/>
      <c r="S136" s="69"/>
    </row>
    <row r="137" spans="1:19" s="80" customFormat="1" ht="12.75" customHeight="1" x14ac:dyDescent="0.2">
      <c r="A137" s="67"/>
      <c r="B137" s="62"/>
      <c r="C137" s="62"/>
      <c r="D137" s="62"/>
      <c r="E137" s="62"/>
      <c r="F137" s="62"/>
      <c r="G137" s="62"/>
      <c r="H137" s="68"/>
      <c r="I137" s="69"/>
      <c r="J137" s="83"/>
      <c r="K137" s="67"/>
      <c r="L137" s="62"/>
      <c r="M137" s="62"/>
      <c r="N137" s="62"/>
      <c r="O137" s="62"/>
      <c r="P137" s="62"/>
      <c r="Q137" s="62"/>
      <c r="R137" s="68"/>
      <c r="S137" s="69"/>
    </row>
    <row r="138" spans="1:19" s="80" customFormat="1" ht="12.75" customHeight="1" x14ac:dyDescent="0.2">
      <c r="A138" s="67"/>
      <c r="B138" s="62"/>
      <c r="C138" s="62"/>
      <c r="D138" s="62"/>
      <c r="E138" s="62"/>
      <c r="F138" s="62"/>
      <c r="G138" s="62"/>
      <c r="H138" s="68"/>
      <c r="I138" s="69"/>
      <c r="J138" s="83"/>
      <c r="K138" s="67"/>
      <c r="L138" s="62"/>
      <c r="M138" s="62"/>
      <c r="N138" s="62"/>
      <c r="O138" s="62"/>
      <c r="P138" s="62"/>
      <c r="Q138" s="62"/>
      <c r="R138" s="68"/>
      <c r="S138" s="69"/>
    </row>
    <row r="139" spans="1:19" s="80" customFormat="1" ht="12.75" customHeight="1" x14ac:dyDescent="0.2">
      <c r="A139" s="67"/>
      <c r="B139" s="62"/>
      <c r="C139" s="62"/>
      <c r="D139" s="62"/>
      <c r="E139" s="62"/>
      <c r="F139" s="62"/>
      <c r="G139" s="62"/>
      <c r="H139" s="68"/>
      <c r="I139" s="69"/>
      <c r="J139" s="83"/>
      <c r="K139" s="67"/>
      <c r="L139" s="62"/>
      <c r="M139" s="62"/>
      <c r="N139" s="62"/>
      <c r="O139" s="62"/>
      <c r="P139" s="62"/>
      <c r="Q139" s="62"/>
      <c r="R139" s="68"/>
      <c r="S139" s="69"/>
    </row>
    <row r="140" spans="1:19" s="80" customFormat="1" ht="12.75" customHeight="1" x14ac:dyDescent="0.2">
      <c r="A140" s="67"/>
      <c r="B140" s="70"/>
      <c r="C140" s="63"/>
      <c r="D140" s="63"/>
      <c r="E140" s="63"/>
      <c r="F140" s="63"/>
      <c r="G140" s="63"/>
      <c r="H140" s="68"/>
      <c r="I140" s="69"/>
      <c r="J140" s="83"/>
      <c r="K140" s="67"/>
      <c r="L140" s="70"/>
      <c r="M140" s="63"/>
      <c r="N140" s="63"/>
      <c r="O140" s="63"/>
      <c r="P140" s="63"/>
      <c r="Q140" s="63"/>
      <c r="R140" s="68"/>
      <c r="S140" s="69"/>
    </row>
    <row r="141" spans="1:19" s="80" customFormat="1" ht="12.75" customHeight="1" x14ac:dyDescent="0.2">
      <c r="A141" s="67"/>
      <c r="B141" s="70"/>
      <c r="C141" s="63"/>
      <c r="D141" s="63"/>
      <c r="E141" s="63"/>
      <c r="F141" s="63"/>
      <c r="G141" s="63"/>
      <c r="H141" s="68"/>
      <c r="I141" s="69"/>
      <c r="J141" s="83"/>
      <c r="K141" s="67"/>
      <c r="L141" s="70"/>
      <c r="M141" s="63"/>
      <c r="N141" s="63"/>
      <c r="O141" s="63"/>
      <c r="P141" s="63"/>
      <c r="Q141" s="63"/>
      <c r="R141" s="68"/>
      <c r="S141" s="69"/>
    </row>
    <row r="142" spans="1:19" s="80" customFormat="1" ht="12.75" customHeight="1" x14ac:dyDescent="0.2">
      <c r="A142" s="71"/>
      <c r="B142" s="62"/>
      <c r="C142" s="62"/>
      <c r="D142" s="62"/>
      <c r="E142" s="62"/>
      <c r="F142" s="62"/>
      <c r="G142" s="62"/>
      <c r="H142" s="68"/>
      <c r="I142" s="69"/>
      <c r="J142" s="83"/>
      <c r="K142" s="71"/>
      <c r="L142" s="62"/>
      <c r="M142" s="62"/>
      <c r="N142" s="62"/>
      <c r="O142" s="62"/>
      <c r="P142" s="62"/>
      <c r="Q142" s="62"/>
      <c r="R142" s="68"/>
      <c r="S142" s="69"/>
    </row>
    <row r="143" spans="1:19" s="80" customFormat="1" ht="10.199999999999999" x14ac:dyDescent="0.2">
      <c r="A143" s="67"/>
      <c r="B143" s="62"/>
      <c r="C143" s="62"/>
      <c r="D143" s="62"/>
      <c r="E143" s="62"/>
      <c r="F143" s="62"/>
      <c r="G143" s="62"/>
      <c r="H143" s="68"/>
      <c r="I143" s="69"/>
      <c r="J143" s="83"/>
      <c r="K143" s="67"/>
      <c r="L143" s="62"/>
      <c r="M143" s="62"/>
      <c r="N143" s="62"/>
      <c r="O143" s="62"/>
      <c r="P143" s="62"/>
      <c r="Q143" s="62"/>
      <c r="R143" s="68"/>
      <c r="S143" s="69"/>
    </row>
    <row r="144" spans="1:19" s="80" customFormat="1" ht="10.199999999999999" x14ac:dyDescent="0.2">
      <c r="A144" s="67"/>
      <c r="B144" s="62"/>
      <c r="C144" s="62"/>
      <c r="D144" s="62"/>
      <c r="E144" s="62"/>
      <c r="F144" s="62"/>
      <c r="G144" s="62"/>
      <c r="H144" s="68"/>
      <c r="I144" s="69"/>
      <c r="J144" s="83"/>
      <c r="K144" s="67"/>
      <c r="L144" s="62"/>
      <c r="M144" s="62"/>
      <c r="N144" s="62"/>
      <c r="O144" s="62"/>
      <c r="P144" s="62"/>
      <c r="Q144" s="62"/>
      <c r="R144" s="68"/>
      <c r="S144" s="69"/>
    </row>
    <row r="145" spans="1:19" s="80" customFormat="1" ht="12.75" customHeight="1" x14ac:dyDescent="0.2">
      <c r="A145" s="67"/>
      <c r="B145" s="62"/>
      <c r="C145" s="62"/>
      <c r="D145" s="62"/>
      <c r="E145" s="62"/>
      <c r="F145" s="62"/>
      <c r="G145" s="62"/>
      <c r="H145" s="68"/>
      <c r="I145" s="69"/>
      <c r="J145" s="83"/>
      <c r="K145" s="67"/>
      <c r="L145" s="62"/>
      <c r="M145" s="62"/>
      <c r="N145" s="62"/>
      <c r="O145" s="62"/>
      <c r="P145" s="62"/>
      <c r="Q145" s="62"/>
      <c r="R145" s="68"/>
      <c r="S145" s="69"/>
    </row>
    <row r="146" spans="1:19" s="80" customFormat="1" ht="12.75" customHeight="1" x14ac:dyDescent="0.2">
      <c r="A146" s="71"/>
      <c r="B146" s="64"/>
      <c r="C146" s="64"/>
      <c r="D146" s="64"/>
      <c r="E146" s="64"/>
      <c r="F146" s="64"/>
      <c r="G146" s="64"/>
      <c r="H146" s="73"/>
      <c r="I146" s="74"/>
      <c r="J146" s="83"/>
      <c r="K146" s="71"/>
      <c r="L146" s="70"/>
      <c r="M146" s="63"/>
      <c r="N146" s="63"/>
      <c r="O146" s="63"/>
      <c r="P146" s="63"/>
      <c r="Q146" s="63"/>
      <c r="R146" s="68"/>
      <c r="S146" s="69"/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/>
      <c r="B148" s="65"/>
      <c r="C148" s="65"/>
      <c r="D148" s="65"/>
      <c r="E148" s="65"/>
      <c r="F148" s="65"/>
      <c r="G148" s="65"/>
      <c r="H148" s="75"/>
      <c r="I148" s="76"/>
      <c r="J148" s="79"/>
      <c r="K148" s="35"/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/>
      <c r="B149" s="48"/>
      <c r="C149" s="48"/>
      <c r="D149" s="48"/>
      <c r="E149" s="48"/>
      <c r="F149" s="48"/>
      <c r="G149" s="48"/>
      <c r="H149" s="20"/>
      <c r="I149" s="21"/>
      <c r="J149" s="79"/>
      <c r="K149" s="26"/>
      <c r="L149" s="48"/>
      <c r="M149" s="48"/>
      <c r="N149" s="48"/>
      <c r="O149" s="48"/>
      <c r="P149" s="48"/>
      <c r="Q149" s="48"/>
      <c r="R149" s="20"/>
      <c r="S149" s="21"/>
    </row>
    <row r="150" spans="1:19" s="80" customFormat="1" ht="12.75" customHeight="1" x14ac:dyDescent="0.2">
      <c r="A150" s="67"/>
      <c r="B150" s="62"/>
      <c r="C150" s="62"/>
      <c r="D150" s="62"/>
      <c r="E150" s="62"/>
      <c r="F150" s="62"/>
      <c r="G150" s="62"/>
      <c r="H150" s="68"/>
      <c r="I150" s="69"/>
      <c r="J150" s="83"/>
      <c r="K150" s="67"/>
      <c r="L150" s="62"/>
      <c r="M150" s="62"/>
      <c r="N150" s="62"/>
      <c r="O150" s="62"/>
      <c r="P150" s="62"/>
      <c r="Q150" s="62"/>
      <c r="R150" s="68"/>
      <c r="S150" s="69"/>
    </row>
    <row r="151" spans="1:19" s="80" customFormat="1" ht="12.75" customHeight="1" x14ac:dyDescent="0.2">
      <c r="A151" s="67"/>
      <c r="B151" s="62"/>
      <c r="C151" s="62"/>
      <c r="D151" s="62"/>
      <c r="E151" s="62"/>
      <c r="F151" s="62"/>
      <c r="G151" s="62"/>
      <c r="H151" s="68"/>
      <c r="I151" s="69"/>
      <c r="J151" s="83"/>
      <c r="K151" s="67"/>
      <c r="L151" s="62"/>
      <c r="M151" s="62"/>
      <c r="N151" s="62"/>
      <c r="O151" s="62"/>
      <c r="P151" s="62"/>
      <c r="Q151" s="62"/>
      <c r="R151" s="68"/>
      <c r="S151" s="69"/>
    </row>
    <row r="152" spans="1:19" s="80" customFormat="1" ht="12.75" customHeight="1" x14ac:dyDescent="0.2">
      <c r="A152" s="67"/>
      <c r="B152" s="62"/>
      <c r="C152" s="62"/>
      <c r="D152" s="62"/>
      <c r="E152" s="62"/>
      <c r="F152" s="62"/>
      <c r="G152" s="62"/>
      <c r="H152" s="68"/>
      <c r="I152" s="69"/>
      <c r="J152" s="83"/>
      <c r="K152" s="67"/>
      <c r="L152" s="62"/>
      <c r="M152" s="62"/>
      <c r="N152" s="62"/>
      <c r="O152" s="62"/>
      <c r="P152" s="62"/>
      <c r="Q152" s="62"/>
      <c r="R152" s="68"/>
      <c r="S152" s="69"/>
    </row>
    <row r="153" spans="1:19" s="80" customFormat="1" ht="12.75" customHeight="1" x14ac:dyDescent="0.2">
      <c r="A153" s="67"/>
      <c r="B153" s="62"/>
      <c r="C153" s="62"/>
      <c r="D153" s="62"/>
      <c r="E153" s="62"/>
      <c r="F153" s="62"/>
      <c r="G153" s="62"/>
      <c r="H153" s="68"/>
      <c r="I153" s="69"/>
      <c r="J153" s="83"/>
      <c r="K153" s="67"/>
      <c r="L153" s="62"/>
      <c r="M153" s="62"/>
      <c r="N153" s="62"/>
      <c r="O153" s="62"/>
      <c r="P153" s="62"/>
      <c r="Q153" s="62"/>
      <c r="R153" s="68"/>
      <c r="S153" s="69"/>
    </row>
    <row r="154" spans="1:19" s="80" customFormat="1" ht="12.75" customHeight="1" x14ac:dyDescent="0.2">
      <c r="A154" s="67"/>
      <c r="B154" s="62"/>
      <c r="C154" s="62"/>
      <c r="D154" s="62"/>
      <c r="E154" s="62"/>
      <c r="F154" s="62"/>
      <c r="G154" s="62"/>
      <c r="H154" s="68"/>
      <c r="I154" s="69"/>
      <c r="J154" s="83"/>
      <c r="K154" s="67"/>
      <c r="L154" s="62"/>
      <c r="M154" s="62"/>
      <c r="N154" s="62"/>
      <c r="O154" s="62"/>
      <c r="P154" s="62"/>
      <c r="Q154" s="62"/>
      <c r="R154" s="68"/>
      <c r="S154" s="69"/>
    </row>
    <row r="155" spans="1:19" s="80" customFormat="1" ht="12.75" customHeight="1" x14ac:dyDescent="0.2">
      <c r="A155" s="67"/>
      <c r="B155" s="62"/>
      <c r="C155" s="62"/>
      <c r="D155" s="62"/>
      <c r="E155" s="62"/>
      <c r="F155" s="62"/>
      <c r="G155" s="62"/>
      <c r="H155" s="68"/>
      <c r="I155" s="69"/>
      <c r="J155" s="83"/>
      <c r="K155" s="67"/>
      <c r="L155" s="62"/>
      <c r="M155" s="62"/>
      <c r="N155" s="62"/>
      <c r="O155" s="62"/>
      <c r="P155" s="62"/>
      <c r="Q155" s="62"/>
      <c r="R155" s="68"/>
      <c r="S155" s="69"/>
    </row>
    <row r="156" spans="1:19" s="80" customFormat="1" ht="12.75" customHeight="1" x14ac:dyDescent="0.2">
      <c r="A156" s="67"/>
      <c r="B156" s="70"/>
      <c r="C156" s="63"/>
      <c r="D156" s="63"/>
      <c r="E156" s="63"/>
      <c r="F156" s="63"/>
      <c r="G156" s="63"/>
      <c r="H156" s="68"/>
      <c r="I156" s="69"/>
      <c r="J156" s="83"/>
      <c r="K156" s="67"/>
      <c r="L156" s="70"/>
      <c r="M156" s="63"/>
      <c r="N156" s="63"/>
      <c r="O156" s="63"/>
      <c r="P156" s="63"/>
      <c r="Q156" s="63"/>
      <c r="R156" s="68"/>
      <c r="S156" s="69"/>
    </row>
    <row r="157" spans="1:19" s="80" customFormat="1" ht="12.75" customHeight="1" x14ac:dyDescent="0.2">
      <c r="A157" s="67"/>
      <c r="B157" s="70"/>
      <c r="C157" s="63"/>
      <c r="D157" s="63"/>
      <c r="E157" s="63"/>
      <c r="F157" s="63"/>
      <c r="G157" s="63"/>
      <c r="H157" s="68"/>
      <c r="I157" s="69"/>
      <c r="J157" s="83"/>
      <c r="K157" s="67"/>
      <c r="L157" s="70"/>
      <c r="M157" s="63"/>
      <c r="N157" s="63"/>
      <c r="O157" s="63"/>
      <c r="P157" s="63"/>
      <c r="Q157" s="63"/>
      <c r="R157" s="68"/>
      <c r="S157" s="69"/>
    </row>
    <row r="158" spans="1:19" s="80" customFormat="1" ht="12.75" customHeight="1" x14ac:dyDescent="0.2">
      <c r="A158" s="71"/>
      <c r="B158" s="62"/>
      <c r="C158" s="62"/>
      <c r="D158" s="62"/>
      <c r="E158" s="62"/>
      <c r="F158" s="62"/>
      <c r="G158" s="62"/>
      <c r="H158" s="68"/>
      <c r="I158" s="69"/>
      <c r="J158" s="83"/>
      <c r="K158" s="71"/>
      <c r="L158" s="62"/>
      <c r="M158" s="62"/>
      <c r="N158" s="62"/>
      <c r="O158" s="62"/>
      <c r="P158" s="62"/>
      <c r="Q158" s="62"/>
      <c r="R158" s="68"/>
      <c r="S158" s="69"/>
    </row>
    <row r="159" spans="1:19" s="80" customFormat="1" ht="12.75" customHeight="1" x14ac:dyDescent="0.2">
      <c r="A159" s="67"/>
      <c r="B159" s="62"/>
      <c r="C159" s="62"/>
      <c r="D159" s="62"/>
      <c r="E159" s="62"/>
      <c r="F159" s="62"/>
      <c r="G159" s="62"/>
      <c r="H159" s="68"/>
      <c r="I159" s="69"/>
      <c r="J159" s="83"/>
      <c r="K159" s="67"/>
      <c r="L159" s="62"/>
      <c r="M159" s="62"/>
      <c r="N159" s="62"/>
      <c r="O159" s="62"/>
      <c r="P159" s="62"/>
      <c r="Q159" s="62"/>
      <c r="R159" s="68"/>
      <c r="S159" s="69"/>
    </row>
    <row r="160" spans="1:19" s="80" customFormat="1" ht="10.199999999999999" x14ac:dyDescent="0.2">
      <c r="A160" s="67"/>
      <c r="B160" s="62"/>
      <c r="C160" s="62"/>
      <c r="D160" s="62"/>
      <c r="E160" s="62"/>
      <c r="F160" s="62"/>
      <c r="G160" s="62"/>
      <c r="H160" s="68"/>
      <c r="I160" s="69"/>
      <c r="J160" s="83"/>
      <c r="K160" s="67"/>
      <c r="L160" s="62"/>
      <c r="M160" s="62"/>
      <c r="N160" s="62"/>
      <c r="O160" s="62"/>
      <c r="P160" s="62"/>
      <c r="Q160" s="62"/>
      <c r="R160" s="68"/>
      <c r="S160" s="69"/>
    </row>
    <row r="161" spans="1:19" s="80" customFormat="1" ht="10.199999999999999" x14ac:dyDescent="0.2">
      <c r="A161" s="67"/>
      <c r="B161" s="62"/>
      <c r="C161" s="62"/>
      <c r="D161" s="62"/>
      <c r="E161" s="62"/>
      <c r="F161" s="62"/>
      <c r="G161" s="62"/>
      <c r="H161" s="68"/>
      <c r="I161" s="69"/>
      <c r="J161" s="83"/>
      <c r="K161" s="67"/>
      <c r="L161" s="62"/>
      <c r="M161" s="62"/>
      <c r="N161" s="62"/>
      <c r="O161" s="62"/>
      <c r="P161" s="62"/>
      <c r="Q161" s="62"/>
      <c r="R161" s="68"/>
      <c r="S161" s="69"/>
    </row>
    <row r="162" spans="1:19" s="80" customFormat="1" ht="12.75" customHeight="1" x14ac:dyDescent="0.2">
      <c r="A162" s="71"/>
      <c r="B162" s="64"/>
      <c r="C162" s="64"/>
      <c r="D162" s="64"/>
      <c r="E162" s="64"/>
      <c r="F162" s="64"/>
      <c r="G162" s="64"/>
      <c r="H162" s="73"/>
      <c r="I162" s="74"/>
      <c r="J162" s="83"/>
      <c r="K162" s="71"/>
      <c r="L162" s="70"/>
      <c r="M162" s="63"/>
      <c r="N162" s="63"/>
      <c r="O162" s="63"/>
      <c r="P162" s="63"/>
      <c r="Q162" s="63"/>
      <c r="R162" s="68"/>
      <c r="S162" s="69"/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/>
      <c r="B164" s="65"/>
      <c r="C164" s="65"/>
      <c r="D164" s="65"/>
      <c r="E164" s="65"/>
      <c r="F164" s="65"/>
      <c r="G164" s="65"/>
      <c r="H164" s="75"/>
      <c r="I164" s="76"/>
      <c r="J164" s="79"/>
      <c r="K164" s="35"/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/>
      <c r="B165" s="48"/>
      <c r="C165" s="48"/>
      <c r="D165" s="48"/>
      <c r="E165" s="48"/>
      <c r="F165" s="48"/>
      <c r="G165" s="48"/>
      <c r="H165" s="20"/>
      <c r="I165" s="21"/>
      <c r="J165" s="79"/>
      <c r="K165" s="26"/>
      <c r="L165" s="48"/>
      <c r="M165" s="48"/>
      <c r="N165" s="48"/>
      <c r="O165" s="48"/>
      <c r="P165" s="48"/>
      <c r="Q165" s="48"/>
      <c r="R165" s="20"/>
      <c r="S165" s="21"/>
    </row>
    <row r="166" spans="1:19" s="80" customFormat="1" ht="12.75" customHeight="1" x14ac:dyDescent="0.2">
      <c r="A166" s="67"/>
      <c r="B166" s="62"/>
      <c r="C166" s="62"/>
      <c r="D166" s="62"/>
      <c r="E166" s="62"/>
      <c r="F166" s="62"/>
      <c r="G166" s="62"/>
      <c r="H166" s="68"/>
      <c r="I166" s="69"/>
      <c r="J166" s="83"/>
      <c r="K166" s="67"/>
      <c r="L166" s="62"/>
      <c r="M166" s="62"/>
      <c r="N166" s="62"/>
      <c r="O166" s="62"/>
      <c r="P166" s="62"/>
      <c r="Q166" s="62"/>
      <c r="R166" s="68"/>
      <c r="S166" s="69"/>
    </row>
    <row r="167" spans="1:19" s="80" customFormat="1" ht="12.75" customHeight="1" x14ac:dyDescent="0.2">
      <c r="A167" s="67"/>
      <c r="B167" s="62"/>
      <c r="C167" s="62"/>
      <c r="D167" s="62"/>
      <c r="E167" s="62"/>
      <c r="F167" s="62"/>
      <c r="G167" s="62"/>
      <c r="H167" s="68"/>
      <c r="I167" s="69"/>
      <c r="J167" s="83"/>
      <c r="K167" s="67"/>
      <c r="L167" s="62"/>
      <c r="M167" s="62"/>
      <c r="N167" s="62"/>
      <c r="O167" s="62"/>
      <c r="P167" s="62"/>
      <c r="Q167" s="62"/>
      <c r="R167" s="68"/>
      <c r="S167" s="69"/>
    </row>
    <row r="168" spans="1:19" s="80" customFormat="1" ht="12.75" customHeight="1" x14ac:dyDescent="0.2">
      <c r="A168" s="67"/>
      <c r="B168" s="62"/>
      <c r="C168" s="62"/>
      <c r="D168" s="62"/>
      <c r="E168" s="62"/>
      <c r="F168" s="62"/>
      <c r="G168" s="62"/>
      <c r="H168" s="68"/>
      <c r="I168" s="69"/>
      <c r="J168" s="83"/>
      <c r="K168" s="67"/>
      <c r="L168" s="62"/>
      <c r="M168" s="62"/>
      <c r="N168" s="62"/>
      <c r="O168" s="62"/>
      <c r="P168" s="62"/>
      <c r="Q168" s="62"/>
      <c r="R168" s="68"/>
      <c r="S168" s="69"/>
    </row>
    <row r="169" spans="1:19" s="80" customFormat="1" ht="12.75" customHeight="1" x14ac:dyDescent="0.2">
      <c r="A169" s="67"/>
      <c r="B169" s="62"/>
      <c r="C169" s="62"/>
      <c r="D169" s="62"/>
      <c r="E169" s="62"/>
      <c r="F169" s="62"/>
      <c r="G169" s="62"/>
      <c r="H169" s="68"/>
      <c r="I169" s="69"/>
      <c r="J169" s="83"/>
      <c r="K169" s="67"/>
      <c r="L169" s="62"/>
      <c r="M169" s="62"/>
      <c r="N169" s="62"/>
      <c r="O169" s="62"/>
      <c r="P169" s="62"/>
      <c r="Q169" s="62"/>
      <c r="R169" s="68"/>
      <c r="S169" s="69"/>
    </row>
    <row r="170" spans="1:19" s="80" customFormat="1" ht="12.75" customHeight="1" x14ac:dyDescent="0.2">
      <c r="A170" s="67"/>
      <c r="B170" s="62"/>
      <c r="C170" s="62"/>
      <c r="D170" s="62"/>
      <c r="E170" s="62"/>
      <c r="F170" s="62"/>
      <c r="G170" s="62"/>
      <c r="H170" s="68"/>
      <c r="I170" s="69"/>
      <c r="J170" s="83"/>
      <c r="K170" s="67"/>
      <c r="L170" s="62"/>
      <c r="M170" s="62"/>
      <c r="N170" s="62"/>
      <c r="O170" s="62"/>
      <c r="P170" s="62"/>
      <c r="Q170" s="62"/>
      <c r="R170" s="68"/>
      <c r="S170" s="69"/>
    </row>
    <row r="171" spans="1:19" s="80" customFormat="1" ht="12.75" customHeight="1" x14ac:dyDescent="0.2">
      <c r="A171" s="67"/>
      <c r="B171" s="62"/>
      <c r="C171" s="62"/>
      <c r="D171" s="62"/>
      <c r="E171" s="62"/>
      <c r="F171" s="62"/>
      <c r="G171" s="62"/>
      <c r="H171" s="68"/>
      <c r="I171" s="69"/>
      <c r="J171" s="83"/>
      <c r="K171" s="67"/>
      <c r="L171" s="62"/>
      <c r="M171" s="62"/>
      <c r="N171" s="62"/>
      <c r="O171" s="62"/>
      <c r="P171" s="62"/>
      <c r="Q171" s="62"/>
      <c r="R171" s="68"/>
      <c r="S171" s="69"/>
    </row>
    <row r="172" spans="1:19" s="80" customFormat="1" ht="12.75" customHeight="1" x14ac:dyDescent="0.2">
      <c r="A172" s="67"/>
      <c r="B172" s="70"/>
      <c r="C172" s="63"/>
      <c r="D172" s="63"/>
      <c r="E172" s="63"/>
      <c r="F172" s="63"/>
      <c r="G172" s="63"/>
      <c r="H172" s="68"/>
      <c r="I172" s="69"/>
      <c r="J172" s="83"/>
      <c r="K172" s="67"/>
      <c r="L172" s="70"/>
      <c r="M172" s="63"/>
      <c r="N172" s="63"/>
      <c r="O172" s="63"/>
      <c r="P172" s="63"/>
      <c r="Q172" s="63"/>
      <c r="R172" s="68"/>
      <c r="S172" s="69"/>
    </row>
    <row r="173" spans="1:19" s="80" customFormat="1" ht="12.75" customHeight="1" x14ac:dyDescent="0.2">
      <c r="A173" s="67"/>
      <c r="B173" s="70"/>
      <c r="C173" s="63"/>
      <c r="D173" s="63"/>
      <c r="E173" s="63"/>
      <c r="F173" s="63"/>
      <c r="G173" s="63"/>
      <c r="H173" s="68"/>
      <c r="I173" s="69"/>
      <c r="J173" s="83"/>
      <c r="K173" s="67"/>
      <c r="L173" s="70"/>
      <c r="M173" s="63"/>
      <c r="N173" s="63"/>
      <c r="O173" s="63"/>
      <c r="P173" s="63"/>
      <c r="Q173" s="63"/>
      <c r="R173" s="68"/>
      <c r="S173" s="69"/>
    </row>
    <row r="174" spans="1:19" s="80" customFormat="1" ht="12.75" customHeight="1" x14ac:dyDescent="0.2">
      <c r="A174" s="71"/>
      <c r="B174" s="62"/>
      <c r="C174" s="62"/>
      <c r="D174" s="62"/>
      <c r="E174" s="62"/>
      <c r="F174" s="62"/>
      <c r="G174" s="62"/>
      <c r="H174" s="68"/>
      <c r="I174" s="69"/>
      <c r="J174" s="83"/>
      <c r="K174" s="71"/>
      <c r="L174" s="62"/>
      <c r="M174" s="62"/>
      <c r="N174" s="62"/>
      <c r="O174" s="62"/>
      <c r="P174" s="62"/>
      <c r="Q174" s="62"/>
      <c r="R174" s="68"/>
      <c r="S174" s="69"/>
    </row>
    <row r="175" spans="1:19" s="80" customFormat="1" ht="12.75" customHeight="1" x14ac:dyDescent="0.2">
      <c r="A175" s="67"/>
      <c r="B175" s="62"/>
      <c r="C175" s="62"/>
      <c r="D175" s="62"/>
      <c r="E175" s="62"/>
      <c r="F175" s="62"/>
      <c r="G175" s="62"/>
      <c r="H175" s="68"/>
      <c r="I175" s="69"/>
      <c r="J175" s="83"/>
      <c r="K175" s="67"/>
      <c r="L175" s="62"/>
      <c r="M175" s="62"/>
      <c r="N175" s="62"/>
      <c r="O175" s="62"/>
      <c r="P175" s="62"/>
      <c r="Q175" s="62"/>
      <c r="R175" s="68"/>
      <c r="S175" s="69"/>
    </row>
    <row r="176" spans="1:19" s="80" customFormat="1" ht="10.199999999999999" x14ac:dyDescent="0.2">
      <c r="A176" s="67"/>
      <c r="B176" s="62"/>
      <c r="C176" s="62"/>
      <c r="D176" s="62"/>
      <c r="E176" s="62"/>
      <c r="F176" s="62"/>
      <c r="G176" s="62"/>
      <c r="H176" s="68"/>
      <c r="I176" s="69"/>
      <c r="J176" s="83"/>
      <c r="K176" s="67"/>
      <c r="L176" s="62"/>
      <c r="M176" s="62"/>
      <c r="N176" s="62"/>
      <c r="O176" s="62"/>
      <c r="P176" s="62"/>
      <c r="Q176" s="62"/>
      <c r="R176" s="68"/>
      <c r="S176" s="69"/>
    </row>
    <row r="177" spans="1:19" s="80" customFormat="1" ht="10.199999999999999" x14ac:dyDescent="0.2">
      <c r="A177" s="67"/>
      <c r="B177" s="62"/>
      <c r="C177" s="62"/>
      <c r="D177" s="62"/>
      <c r="E177" s="62"/>
      <c r="F177" s="62"/>
      <c r="G177" s="62"/>
      <c r="H177" s="68"/>
      <c r="I177" s="69"/>
      <c r="J177" s="83"/>
      <c r="K177" s="67"/>
      <c r="L177" s="62"/>
      <c r="M177" s="62"/>
      <c r="N177" s="62"/>
      <c r="O177" s="62"/>
      <c r="P177" s="62"/>
      <c r="Q177" s="62"/>
      <c r="R177" s="68"/>
      <c r="S177" s="69"/>
    </row>
    <row r="178" spans="1:19" s="80" customFormat="1" ht="12.75" customHeight="1" x14ac:dyDescent="0.2">
      <c r="A178" s="71"/>
      <c r="B178" s="64"/>
      <c r="C178" s="64"/>
      <c r="D178" s="64"/>
      <c r="E178" s="64"/>
      <c r="F178" s="64"/>
      <c r="G178" s="64"/>
      <c r="H178" s="73"/>
      <c r="I178" s="74"/>
      <c r="J178" s="83"/>
      <c r="K178" s="71"/>
      <c r="L178" s="70"/>
      <c r="M178" s="63"/>
      <c r="N178" s="63"/>
      <c r="O178" s="63"/>
      <c r="P178" s="63"/>
      <c r="Q178" s="63"/>
      <c r="R178" s="68"/>
      <c r="S178" s="69"/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79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/>
      <c r="B180" s="65"/>
      <c r="C180" s="65"/>
      <c r="D180" s="65"/>
      <c r="E180" s="65"/>
      <c r="F180" s="65"/>
      <c r="G180" s="65"/>
      <c r="H180" s="75"/>
      <c r="I180" s="76"/>
      <c r="J180" s="79"/>
      <c r="K180" s="35"/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/>
      <c r="B181" s="48"/>
      <c r="C181" s="48"/>
      <c r="D181" s="48"/>
      <c r="E181" s="48"/>
      <c r="F181" s="48"/>
      <c r="G181" s="48"/>
      <c r="H181" s="20"/>
      <c r="I181" s="21"/>
      <c r="J181" s="79"/>
      <c r="K181" s="26"/>
      <c r="L181" s="48"/>
      <c r="M181" s="48"/>
      <c r="N181" s="48"/>
      <c r="O181" s="48"/>
      <c r="P181" s="48"/>
      <c r="Q181" s="48"/>
      <c r="R181" s="20"/>
      <c r="S181" s="21"/>
    </row>
    <row r="182" spans="1:19" s="80" customFormat="1" ht="12.75" customHeight="1" x14ac:dyDescent="0.2">
      <c r="A182" s="67"/>
      <c r="B182" s="62"/>
      <c r="C182" s="62"/>
      <c r="D182" s="62"/>
      <c r="E182" s="62"/>
      <c r="F182" s="62"/>
      <c r="G182" s="62"/>
      <c r="H182" s="68"/>
      <c r="I182" s="69"/>
      <c r="J182" s="83"/>
      <c r="K182" s="67"/>
      <c r="L182" s="62"/>
      <c r="M182" s="62"/>
      <c r="N182" s="62"/>
      <c r="O182" s="62"/>
      <c r="P182" s="62"/>
      <c r="Q182" s="62"/>
      <c r="R182" s="68"/>
      <c r="S182" s="69"/>
    </row>
    <row r="183" spans="1:19" s="80" customFormat="1" ht="12.75" customHeight="1" x14ac:dyDescent="0.2">
      <c r="A183" s="67"/>
      <c r="B183" s="62"/>
      <c r="C183" s="62"/>
      <c r="D183" s="62"/>
      <c r="E183" s="62"/>
      <c r="F183" s="62"/>
      <c r="G183" s="62"/>
      <c r="H183" s="68"/>
      <c r="I183" s="69"/>
      <c r="J183" s="83"/>
      <c r="K183" s="67"/>
      <c r="L183" s="62"/>
      <c r="M183" s="62"/>
      <c r="N183" s="62"/>
      <c r="O183" s="62"/>
      <c r="P183" s="62"/>
      <c r="Q183" s="62"/>
      <c r="R183" s="68"/>
      <c r="S183" s="69"/>
    </row>
    <row r="184" spans="1:19" s="80" customFormat="1" ht="12.75" customHeight="1" x14ac:dyDescent="0.2">
      <c r="A184" s="67"/>
      <c r="B184" s="62"/>
      <c r="C184" s="62"/>
      <c r="D184" s="62"/>
      <c r="E184" s="62"/>
      <c r="F184" s="62"/>
      <c r="G184" s="62"/>
      <c r="H184" s="68"/>
      <c r="I184" s="69"/>
      <c r="J184" s="83"/>
      <c r="K184" s="67"/>
      <c r="L184" s="62"/>
      <c r="M184" s="62"/>
      <c r="N184" s="62"/>
      <c r="O184" s="62"/>
      <c r="P184" s="62"/>
      <c r="Q184" s="62"/>
      <c r="R184" s="68"/>
      <c r="S184" s="69"/>
    </row>
    <row r="185" spans="1:19" s="80" customFormat="1" ht="12.75" customHeight="1" x14ac:dyDescent="0.2">
      <c r="A185" s="67"/>
      <c r="B185" s="62"/>
      <c r="C185" s="62"/>
      <c r="D185" s="62"/>
      <c r="E185" s="62"/>
      <c r="F185" s="62"/>
      <c r="G185" s="62"/>
      <c r="H185" s="68"/>
      <c r="I185" s="69"/>
      <c r="J185" s="83"/>
      <c r="K185" s="67"/>
      <c r="L185" s="62"/>
      <c r="M185" s="62"/>
      <c r="N185" s="62"/>
      <c r="O185" s="62"/>
      <c r="P185" s="62"/>
      <c r="Q185" s="62"/>
      <c r="R185" s="68"/>
      <c r="S185" s="69"/>
    </row>
    <row r="186" spans="1:19" s="80" customFormat="1" ht="12.75" customHeight="1" x14ac:dyDescent="0.2">
      <c r="A186" s="67"/>
      <c r="B186" s="62"/>
      <c r="C186" s="62"/>
      <c r="D186" s="62"/>
      <c r="E186" s="62"/>
      <c r="F186" s="62"/>
      <c r="G186" s="62"/>
      <c r="H186" s="68"/>
      <c r="I186" s="69"/>
      <c r="J186" s="83"/>
      <c r="K186" s="67"/>
      <c r="L186" s="62"/>
      <c r="M186" s="62"/>
      <c r="N186" s="62"/>
      <c r="O186" s="62"/>
      <c r="P186" s="62"/>
      <c r="Q186" s="62"/>
      <c r="R186" s="68"/>
      <c r="S186" s="69"/>
    </row>
    <row r="187" spans="1:19" s="80" customFormat="1" ht="12.75" customHeight="1" x14ac:dyDescent="0.2">
      <c r="A187" s="67"/>
      <c r="B187" s="62"/>
      <c r="C187" s="62"/>
      <c r="D187" s="62"/>
      <c r="E187" s="62"/>
      <c r="F187" s="62"/>
      <c r="G187" s="62"/>
      <c r="H187" s="68"/>
      <c r="I187" s="69"/>
      <c r="J187" s="83"/>
      <c r="K187" s="67"/>
      <c r="L187" s="62"/>
      <c r="M187" s="62"/>
      <c r="N187" s="62"/>
      <c r="O187" s="62"/>
      <c r="P187" s="62"/>
      <c r="Q187" s="62"/>
      <c r="R187" s="68"/>
      <c r="S187" s="69"/>
    </row>
    <row r="188" spans="1:19" s="80" customFormat="1" ht="12.75" customHeight="1" x14ac:dyDescent="0.2">
      <c r="A188" s="67"/>
      <c r="B188" s="70"/>
      <c r="C188" s="63"/>
      <c r="D188" s="63"/>
      <c r="E188" s="63"/>
      <c r="F188" s="63"/>
      <c r="G188" s="63"/>
      <c r="H188" s="68"/>
      <c r="I188" s="69"/>
      <c r="J188" s="83"/>
      <c r="K188" s="67"/>
      <c r="L188" s="70"/>
      <c r="M188" s="63"/>
      <c r="N188" s="63"/>
      <c r="O188" s="63"/>
      <c r="P188" s="63"/>
      <c r="Q188" s="63"/>
      <c r="R188" s="68"/>
      <c r="S188" s="69"/>
    </row>
    <row r="189" spans="1:19" s="80" customFormat="1" ht="12.75" customHeight="1" x14ac:dyDescent="0.2">
      <c r="A189" s="67"/>
      <c r="B189" s="70"/>
      <c r="C189" s="63"/>
      <c r="D189" s="63"/>
      <c r="E189" s="63"/>
      <c r="F189" s="63"/>
      <c r="G189" s="63"/>
      <c r="H189" s="68"/>
      <c r="I189" s="69"/>
      <c r="J189" s="83"/>
      <c r="K189" s="67"/>
      <c r="L189" s="70"/>
      <c r="M189" s="63"/>
      <c r="N189" s="63"/>
      <c r="O189" s="63"/>
      <c r="P189" s="63"/>
      <c r="Q189" s="63"/>
      <c r="R189" s="68"/>
      <c r="S189" s="69"/>
    </row>
    <row r="190" spans="1:19" s="80" customFormat="1" ht="12.75" customHeight="1" x14ac:dyDescent="0.2">
      <c r="A190" s="71"/>
      <c r="B190" s="62"/>
      <c r="C190" s="62"/>
      <c r="D190" s="62"/>
      <c r="E190" s="62"/>
      <c r="F190" s="62"/>
      <c r="G190" s="62"/>
      <c r="H190" s="68"/>
      <c r="I190" s="69"/>
      <c r="J190" s="83"/>
      <c r="K190" s="71"/>
      <c r="L190" s="62"/>
      <c r="M190" s="62"/>
      <c r="N190" s="62"/>
      <c r="O190" s="62"/>
      <c r="P190" s="62"/>
      <c r="Q190" s="62"/>
      <c r="R190" s="68"/>
      <c r="S190" s="69"/>
    </row>
    <row r="191" spans="1:19" s="80" customFormat="1" ht="12.75" customHeight="1" x14ac:dyDescent="0.2">
      <c r="A191" s="67"/>
      <c r="B191" s="62"/>
      <c r="C191" s="62"/>
      <c r="D191" s="62"/>
      <c r="E191" s="62"/>
      <c r="F191" s="62"/>
      <c r="G191" s="62"/>
      <c r="H191" s="68"/>
      <c r="I191" s="69"/>
      <c r="J191" s="83"/>
      <c r="K191" s="67"/>
      <c r="L191" s="62"/>
      <c r="M191" s="62"/>
      <c r="N191" s="62"/>
      <c r="O191" s="62"/>
      <c r="P191" s="62"/>
      <c r="Q191" s="62"/>
      <c r="R191" s="68"/>
      <c r="S191" s="69"/>
    </row>
    <row r="192" spans="1:19" s="80" customFormat="1" ht="10.199999999999999" x14ac:dyDescent="0.2">
      <c r="A192" s="67"/>
      <c r="B192" s="62"/>
      <c r="C192" s="62"/>
      <c r="D192" s="62"/>
      <c r="E192" s="62"/>
      <c r="F192" s="62"/>
      <c r="G192" s="62"/>
      <c r="H192" s="68"/>
      <c r="I192" s="69"/>
      <c r="J192" s="79"/>
      <c r="K192" s="67"/>
      <c r="L192" s="62"/>
      <c r="M192" s="62"/>
      <c r="N192" s="62"/>
      <c r="O192" s="62"/>
      <c r="P192" s="62"/>
      <c r="Q192" s="62"/>
      <c r="R192" s="68"/>
      <c r="S192" s="69"/>
    </row>
    <row r="193" spans="1:19" s="80" customFormat="1" ht="10.199999999999999" x14ac:dyDescent="0.2">
      <c r="A193" s="67"/>
      <c r="B193" s="62"/>
      <c r="C193" s="62"/>
      <c r="D193" s="62"/>
      <c r="E193" s="62"/>
      <c r="F193" s="62"/>
      <c r="G193" s="62"/>
      <c r="H193" s="68"/>
      <c r="I193" s="69"/>
      <c r="J193" s="79"/>
      <c r="K193" s="67"/>
      <c r="L193" s="62"/>
      <c r="M193" s="62"/>
      <c r="N193" s="62"/>
      <c r="O193" s="62"/>
      <c r="P193" s="62"/>
      <c r="Q193" s="62"/>
      <c r="R193" s="68"/>
      <c r="S193" s="69"/>
    </row>
    <row r="194" spans="1:19" s="80" customFormat="1" ht="12.75" customHeight="1" x14ac:dyDescent="0.2">
      <c r="A194" s="71"/>
      <c r="B194" s="64"/>
      <c r="C194" s="64"/>
      <c r="D194" s="64"/>
      <c r="E194" s="64"/>
      <c r="F194" s="64"/>
      <c r="G194" s="64"/>
      <c r="H194" s="73"/>
      <c r="I194" s="74"/>
      <c r="J194" s="83"/>
      <c r="K194" s="71"/>
      <c r="L194" s="70"/>
      <c r="M194" s="63"/>
      <c r="N194" s="63"/>
      <c r="O194" s="63"/>
      <c r="P194" s="63"/>
      <c r="Q194" s="63"/>
      <c r="R194" s="68"/>
      <c r="S194" s="69"/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/>
      <c r="B196" s="65"/>
      <c r="C196" s="65"/>
      <c r="D196" s="65"/>
      <c r="E196" s="65"/>
      <c r="F196" s="65"/>
      <c r="G196" s="65"/>
      <c r="H196" s="75"/>
      <c r="I196" s="76"/>
      <c r="J196" s="79"/>
      <c r="K196" s="35"/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/>
      <c r="B197" s="81"/>
      <c r="C197" s="48"/>
      <c r="D197" s="48"/>
      <c r="E197" s="48"/>
      <c r="F197" s="48"/>
      <c r="G197" s="48"/>
      <c r="H197" s="20"/>
      <c r="I197" s="21"/>
      <c r="J197" s="79"/>
      <c r="K197" s="26"/>
      <c r="L197" s="48"/>
      <c r="M197" s="48"/>
      <c r="N197" s="48"/>
      <c r="O197" s="48"/>
      <c r="P197" s="48"/>
      <c r="Q197" s="48"/>
      <c r="R197" s="20"/>
      <c r="S197" s="21"/>
    </row>
    <row r="198" spans="1:19" s="80" customFormat="1" ht="12.75" customHeight="1" x14ac:dyDescent="0.2">
      <c r="A198" s="67"/>
      <c r="B198" s="62"/>
      <c r="C198" s="62"/>
      <c r="D198" s="62"/>
      <c r="E198" s="62"/>
      <c r="F198" s="62"/>
      <c r="G198" s="62"/>
      <c r="H198" s="68"/>
      <c r="I198" s="69"/>
      <c r="K198" s="67"/>
      <c r="L198" s="62"/>
      <c r="M198" s="62"/>
      <c r="N198" s="62"/>
      <c r="O198" s="62"/>
      <c r="P198" s="62"/>
      <c r="Q198" s="62"/>
      <c r="R198" s="68"/>
      <c r="S198" s="69"/>
    </row>
    <row r="199" spans="1:19" s="80" customFormat="1" ht="12.75" customHeight="1" x14ac:dyDescent="0.2">
      <c r="A199" s="67"/>
      <c r="B199" s="62"/>
      <c r="C199" s="62"/>
      <c r="D199" s="62"/>
      <c r="E199" s="62"/>
      <c r="F199" s="62"/>
      <c r="G199" s="62"/>
      <c r="H199" s="68"/>
      <c r="I199" s="69"/>
      <c r="K199" s="67"/>
      <c r="L199" s="62"/>
      <c r="M199" s="62"/>
      <c r="N199" s="62"/>
      <c r="O199" s="62"/>
      <c r="P199" s="62"/>
      <c r="Q199" s="62"/>
      <c r="R199" s="68"/>
      <c r="S199" s="69"/>
    </row>
    <row r="200" spans="1:19" s="80" customFormat="1" ht="12.75" customHeight="1" x14ac:dyDescent="0.2">
      <c r="A200" s="67"/>
      <c r="B200" s="62"/>
      <c r="C200" s="62"/>
      <c r="D200" s="62"/>
      <c r="E200" s="62"/>
      <c r="F200" s="62"/>
      <c r="G200" s="62"/>
      <c r="H200" s="68"/>
      <c r="I200" s="69"/>
      <c r="K200" s="67"/>
      <c r="L200" s="62"/>
      <c r="M200" s="62"/>
      <c r="N200" s="62"/>
      <c r="O200" s="62"/>
      <c r="P200" s="62"/>
      <c r="Q200" s="62"/>
      <c r="R200" s="68"/>
      <c r="S200" s="69"/>
    </row>
    <row r="201" spans="1:19" s="80" customFormat="1" ht="12.75" customHeight="1" x14ac:dyDescent="0.2">
      <c r="A201" s="67"/>
      <c r="B201" s="62"/>
      <c r="C201" s="62"/>
      <c r="D201" s="62"/>
      <c r="E201" s="62"/>
      <c r="F201" s="62"/>
      <c r="G201" s="62"/>
      <c r="H201" s="68"/>
      <c r="I201" s="69"/>
      <c r="K201" s="67"/>
      <c r="L201" s="62"/>
      <c r="M201" s="62"/>
      <c r="N201" s="62"/>
      <c r="O201" s="62"/>
      <c r="P201" s="62"/>
      <c r="Q201" s="62"/>
      <c r="R201" s="68"/>
      <c r="S201" s="69"/>
    </row>
    <row r="202" spans="1:19" s="80" customFormat="1" ht="12.75" customHeight="1" x14ac:dyDescent="0.2">
      <c r="A202" s="67"/>
      <c r="B202" s="62"/>
      <c r="C202" s="62"/>
      <c r="D202" s="62"/>
      <c r="E202" s="62"/>
      <c r="F202" s="62"/>
      <c r="G202" s="62"/>
      <c r="H202" s="68"/>
      <c r="I202" s="69"/>
      <c r="K202" s="67"/>
      <c r="L202" s="62"/>
      <c r="M202" s="62"/>
      <c r="N202" s="62"/>
      <c r="O202" s="62"/>
      <c r="P202" s="62"/>
      <c r="Q202" s="62"/>
      <c r="R202" s="68"/>
      <c r="S202" s="69"/>
    </row>
    <row r="203" spans="1:19" s="80" customFormat="1" ht="12.75" customHeight="1" x14ac:dyDescent="0.2">
      <c r="A203" s="67"/>
      <c r="B203" s="70"/>
      <c r="C203" s="63"/>
      <c r="D203" s="63"/>
      <c r="E203" s="63"/>
      <c r="F203" s="63"/>
      <c r="G203" s="63"/>
      <c r="H203" s="68"/>
      <c r="I203" s="69"/>
      <c r="K203" s="67"/>
      <c r="L203" s="70"/>
      <c r="M203" s="63"/>
      <c r="N203" s="63"/>
      <c r="O203" s="63"/>
      <c r="P203" s="63"/>
      <c r="Q203" s="63"/>
      <c r="R203" s="68"/>
      <c r="S203" s="69"/>
    </row>
    <row r="204" spans="1:19" s="80" customFormat="1" ht="12.75" customHeight="1" x14ac:dyDescent="0.2">
      <c r="A204" s="67"/>
      <c r="B204" s="70"/>
      <c r="C204" s="63"/>
      <c r="D204" s="63"/>
      <c r="E204" s="63"/>
      <c r="F204" s="63"/>
      <c r="G204" s="63"/>
      <c r="H204" s="68"/>
      <c r="I204" s="69"/>
      <c r="K204" s="67"/>
      <c r="L204" s="70"/>
      <c r="M204" s="63"/>
      <c r="N204" s="63"/>
      <c r="O204" s="63"/>
      <c r="P204" s="63"/>
      <c r="Q204" s="63"/>
      <c r="R204" s="68"/>
      <c r="S204" s="69"/>
    </row>
    <row r="205" spans="1:19" s="80" customFormat="1" ht="12.75" customHeight="1" x14ac:dyDescent="0.2">
      <c r="A205" s="71"/>
      <c r="B205" s="62"/>
      <c r="C205" s="62"/>
      <c r="D205" s="62"/>
      <c r="E205" s="62"/>
      <c r="F205" s="62"/>
      <c r="G205" s="62"/>
      <c r="H205" s="68"/>
      <c r="I205" s="69"/>
      <c r="K205" s="71"/>
      <c r="L205" s="62"/>
      <c r="M205" s="62"/>
      <c r="N205" s="62"/>
      <c r="O205" s="62"/>
      <c r="P205" s="62"/>
      <c r="Q205" s="62"/>
      <c r="R205" s="68"/>
      <c r="S205" s="69"/>
    </row>
    <row r="206" spans="1:19" s="80" customFormat="1" ht="12.75" customHeight="1" x14ac:dyDescent="0.2">
      <c r="A206" s="67"/>
      <c r="B206" s="62"/>
      <c r="C206" s="62"/>
      <c r="D206" s="62"/>
      <c r="E206" s="62"/>
      <c r="F206" s="62"/>
      <c r="G206" s="62"/>
      <c r="H206" s="68"/>
      <c r="I206" s="69"/>
      <c r="K206" s="67"/>
      <c r="L206" s="62"/>
      <c r="M206" s="62"/>
      <c r="N206" s="62"/>
      <c r="O206" s="62"/>
      <c r="P206" s="62"/>
      <c r="Q206" s="62"/>
      <c r="R206" s="68"/>
      <c r="S206" s="69"/>
    </row>
    <row r="207" spans="1:19" s="80" customFormat="1" ht="12.75" customHeight="1" x14ac:dyDescent="0.2">
      <c r="A207" s="67"/>
      <c r="B207" s="62"/>
      <c r="C207" s="62"/>
      <c r="D207" s="62"/>
      <c r="E207" s="62"/>
      <c r="F207" s="62"/>
      <c r="G207" s="62"/>
      <c r="H207" s="68"/>
      <c r="I207" s="69"/>
      <c r="K207" s="67"/>
      <c r="L207" s="62"/>
      <c r="M207" s="62"/>
      <c r="N207" s="62"/>
      <c r="O207" s="62"/>
      <c r="P207" s="62"/>
      <c r="Q207" s="62"/>
      <c r="R207" s="68"/>
      <c r="S207" s="69"/>
    </row>
    <row r="208" spans="1:19" s="80" customFormat="1" ht="12.75" customHeight="1" x14ac:dyDescent="0.2">
      <c r="A208" s="67"/>
      <c r="B208" s="62"/>
      <c r="C208" s="62"/>
      <c r="D208" s="62"/>
      <c r="E208" s="62"/>
      <c r="F208" s="62"/>
      <c r="G208" s="62"/>
      <c r="H208" s="68"/>
      <c r="I208" s="69"/>
      <c r="K208" s="67"/>
      <c r="L208" s="62"/>
      <c r="M208" s="62"/>
      <c r="N208" s="62"/>
      <c r="O208" s="62"/>
      <c r="P208" s="62"/>
      <c r="Q208" s="62"/>
      <c r="R208" s="68"/>
      <c r="S208" s="69"/>
    </row>
    <row r="209" spans="1:19" s="80" customFormat="1" ht="12.75" customHeight="1" x14ac:dyDescent="0.2">
      <c r="A209" s="67"/>
      <c r="B209" s="62"/>
      <c r="C209" s="62"/>
      <c r="D209" s="62"/>
      <c r="E209" s="62"/>
      <c r="F209" s="62"/>
      <c r="G209" s="62"/>
      <c r="H209" s="68"/>
      <c r="I209" s="69"/>
      <c r="K209" s="67"/>
      <c r="L209" s="62"/>
      <c r="M209" s="62"/>
      <c r="N209" s="62"/>
      <c r="O209" s="62"/>
      <c r="P209" s="62"/>
      <c r="Q209" s="62"/>
      <c r="R209" s="68"/>
      <c r="S209" s="69"/>
    </row>
    <row r="210" spans="1:19" s="80" customFormat="1" ht="12.75" customHeight="1" x14ac:dyDescent="0.2">
      <c r="A210" s="77"/>
      <c r="B210" s="92"/>
      <c r="C210" s="66"/>
      <c r="D210" s="66"/>
      <c r="E210" s="66"/>
      <c r="F210" s="66"/>
      <c r="G210" s="66"/>
      <c r="H210" s="73"/>
      <c r="I210" s="74"/>
      <c r="K210" s="77"/>
      <c r="L210" s="92"/>
      <c r="M210" s="66"/>
      <c r="N210" s="66"/>
      <c r="O210" s="66"/>
      <c r="P210" s="66"/>
      <c r="Q210" s="66"/>
      <c r="R210" s="73"/>
      <c r="S210" s="74"/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199999999999999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199999999999999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199999999999999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33203125" style="2" customWidth="1"/>
    <col min="8" max="9" width="11.5546875" style="2" customWidth="1"/>
    <col min="10" max="10" width="6.5546875" style="2" customWidth="1"/>
    <col min="11" max="11" width="24.6640625" style="2" customWidth="1"/>
    <col min="12" max="12" width="11.33203125" style="2" bestFit="1" customWidth="1"/>
    <col min="13" max="13" width="9.332031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33203125" style="2"/>
  </cols>
  <sheetData>
    <row r="1" spans="1:19" s="3" customFormat="1" ht="15.6" x14ac:dyDescent="0.25">
      <c r="A1" s="38" t="s">
        <v>120</v>
      </c>
      <c r="K1" s="38" t="s">
        <v>121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122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2013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5190.583333333333</v>
      </c>
      <c r="C5" s="48">
        <v>140191.82739726026</v>
      </c>
      <c r="D5" s="48">
        <v>271298.17534246575</v>
      </c>
      <c r="E5" s="48">
        <v>16831177</v>
      </c>
      <c r="F5" s="48">
        <v>35623883</v>
      </c>
      <c r="G5" s="48">
        <v>23016534</v>
      </c>
      <c r="H5" s="20">
        <v>0.44980508800690844</v>
      </c>
      <c r="I5" s="21">
        <v>0.35975059297340478</v>
      </c>
      <c r="J5" s="1"/>
      <c r="K5" s="26" t="s">
        <v>11</v>
      </c>
      <c r="L5" s="48">
        <v>4662.166666666667</v>
      </c>
      <c r="M5" s="48">
        <v>128648.37534246575</v>
      </c>
      <c r="N5" s="48">
        <v>246488.54520547946</v>
      </c>
      <c r="O5" s="48">
        <v>16831177</v>
      </c>
      <c r="P5" s="48">
        <v>35623883</v>
      </c>
      <c r="Q5" s="48">
        <v>23016534</v>
      </c>
      <c r="R5" s="20">
        <v>0.51628293613450549</v>
      </c>
      <c r="S5" s="21">
        <v>0.41903052481075487</v>
      </c>
    </row>
    <row r="6" spans="1:19" ht="12.75" customHeight="1" x14ac:dyDescent="0.2">
      <c r="A6" s="67" t="s">
        <v>45</v>
      </c>
      <c r="B6" s="62">
        <v>760.75</v>
      </c>
      <c r="C6" s="62">
        <v>22518.821917808218</v>
      </c>
      <c r="D6" s="62">
        <v>46838.095890410958</v>
      </c>
      <c r="E6" s="62">
        <v>1765956</v>
      </c>
      <c r="F6" s="62">
        <v>5160975</v>
      </c>
      <c r="G6" s="62">
        <v>3019662</v>
      </c>
      <c r="H6" s="68">
        <v>0.36738363159220233</v>
      </c>
      <c r="I6" s="69">
        <v>0.30188369670982612</v>
      </c>
      <c r="J6" s="4"/>
      <c r="K6" s="67" t="s">
        <v>45</v>
      </c>
      <c r="L6" s="62">
        <v>643</v>
      </c>
      <c r="M6" s="62">
        <v>18819.476712328767</v>
      </c>
      <c r="N6" s="62">
        <v>39083.306849315071</v>
      </c>
      <c r="O6" s="62">
        <v>1765956</v>
      </c>
      <c r="P6" s="62">
        <v>5160975</v>
      </c>
      <c r="Q6" s="62">
        <v>3019662</v>
      </c>
      <c r="R6" s="68">
        <v>0.49771232732435011</v>
      </c>
      <c r="S6" s="69">
        <v>0.40957287793835839</v>
      </c>
    </row>
    <row r="7" spans="1:19" ht="12.75" customHeight="1" x14ac:dyDescent="0.2">
      <c r="A7" s="67" t="s">
        <v>51</v>
      </c>
      <c r="B7" s="62">
        <v>577.25</v>
      </c>
      <c r="C7" s="62">
        <v>10291.08493150685</v>
      </c>
      <c r="D7" s="62">
        <v>20775.8301369863</v>
      </c>
      <c r="E7" s="62">
        <v>906279</v>
      </c>
      <c r="F7" s="62">
        <v>1933056</v>
      </c>
      <c r="G7" s="62">
        <v>1282421</v>
      </c>
      <c r="H7" s="68">
        <v>0.34141028037034848</v>
      </c>
      <c r="I7" s="69">
        <v>0.25491370504556271</v>
      </c>
      <c r="J7" s="4"/>
      <c r="K7" s="67" t="s">
        <v>51</v>
      </c>
      <c r="L7" s="62">
        <v>535.58333333333337</v>
      </c>
      <c r="M7" s="62">
        <v>9661.635616438356</v>
      </c>
      <c r="N7" s="62">
        <v>18998.810958904109</v>
      </c>
      <c r="O7" s="62">
        <v>906279</v>
      </c>
      <c r="P7" s="62">
        <v>1933056</v>
      </c>
      <c r="Q7" s="62">
        <v>1282421</v>
      </c>
      <c r="R7" s="68">
        <v>0.38025240233508628</v>
      </c>
      <c r="S7" s="69">
        <v>0.29348513752637001</v>
      </c>
    </row>
    <row r="8" spans="1:19" ht="12.75" customHeight="1" x14ac:dyDescent="0.2">
      <c r="A8" s="67" t="s">
        <v>48</v>
      </c>
      <c r="B8" s="62">
        <v>421.58333333333331</v>
      </c>
      <c r="C8" s="62">
        <v>17496.002739726027</v>
      </c>
      <c r="D8" s="62">
        <v>30179.717808219179</v>
      </c>
      <c r="E8" s="62">
        <v>3081144</v>
      </c>
      <c r="F8" s="62">
        <v>5477612</v>
      </c>
      <c r="G8" s="62">
        <v>3903476</v>
      </c>
      <c r="H8" s="68">
        <v>0.61125132143686522</v>
      </c>
      <c r="I8" s="69">
        <v>0.49725965828270585</v>
      </c>
      <c r="J8" s="4"/>
      <c r="K8" s="67" t="s">
        <v>48</v>
      </c>
      <c r="L8" s="62">
        <v>410.91666666666669</v>
      </c>
      <c r="M8" s="62">
        <v>17378.758904109589</v>
      </c>
      <c r="N8" s="62">
        <v>29981.200000000001</v>
      </c>
      <c r="O8" s="62">
        <v>3081144</v>
      </c>
      <c r="P8" s="62">
        <v>5477612</v>
      </c>
      <c r="Q8" s="62">
        <v>3903476</v>
      </c>
      <c r="R8" s="68">
        <v>0.62027004437178745</v>
      </c>
      <c r="S8" s="69">
        <v>0.50463122690915985</v>
      </c>
    </row>
    <row r="9" spans="1:19" ht="12.75" customHeight="1" x14ac:dyDescent="0.2">
      <c r="A9" s="67" t="s">
        <v>87</v>
      </c>
      <c r="B9" s="62">
        <v>528.08333333333337</v>
      </c>
      <c r="C9" s="62">
        <v>13544.712328767124</v>
      </c>
      <c r="D9" s="62">
        <v>26615.416438356166</v>
      </c>
      <c r="E9" s="62">
        <v>1883923</v>
      </c>
      <c r="F9" s="62">
        <v>3414116</v>
      </c>
      <c r="G9" s="62">
        <v>2095353</v>
      </c>
      <c r="H9" s="68">
        <v>0.42383278517421752</v>
      </c>
      <c r="I9" s="69">
        <v>0.35144077070586449</v>
      </c>
      <c r="J9" s="4"/>
      <c r="K9" s="67" t="s">
        <v>87</v>
      </c>
      <c r="L9" s="62">
        <v>479.83333333333331</v>
      </c>
      <c r="M9" s="62">
        <v>12480.994520547945</v>
      </c>
      <c r="N9" s="62">
        <v>24316.120547945204</v>
      </c>
      <c r="O9" s="62">
        <v>1883923</v>
      </c>
      <c r="P9" s="62">
        <v>3414116</v>
      </c>
      <c r="Q9" s="62">
        <v>2095353</v>
      </c>
      <c r="R9" s="68">
        <v>0.47654638266709576</v>
      </c>
      <c r="S9" s="69">
        <v>0.40018369847194568</v>
      </c>
    </row>
    <row r="10" spans="1:19" ht="12.75" customHeight="1" x14ac:dyDescent="0.2">
      <c r="A10" s="67" t="s">
        <v>52</v>
      </c>
      <c r="B10" s="62">
        <v>172.83333333333334</v>
      </c>
      <c r="C10" s="62">
        <v>5816.682191780822</v>
      </c>
      <c r="D10" s="62">
        <v>10155.572602739727</v>
      </c>
      <c r="E10" s="62">
        <v>760026</v>
      </c>
      <c r="F10" s="62">
        <v>1488452</v>
      </c>
      <c r="G10" s="62">
        <v>1136944</v>
      </c>
      <c r="H10" s="68">
        <v>0.5355140552280192</v>
      </c>
      <c r="I10" s="69">
        <v>0.40154808049241608</v>
      </c>
      <c r="J10" s="4"/>
      <c r="K10" s="67" t="s">
        <v>52</v>
      </c>
      <c r="L10" s="62">
        <v>167.83333333333334</v>
      </c>
      <c r="M10" s="62">
        <v>5759.1534246575338</v>
      </c>
      <c r="N10" s="62">
        <v>10051.989041095891</v>
      </c>
      <c r="O10" s="62">
        <v>760026</v>
      </c>
      <c r="P10" s="62">
        <v>1488452</v>
      </c>
      <c r="Q10" s="62">
        <v>1136944</v>
      </c>
      <c r="R10" s="68">
        <v>0.54914670377413266</v>
      </c>
      <c r="S10" s="69">
        <v>0.41205332919928689</v>
      </c>
    </row>
    <row r="11" spans="1:19" ht="12.75" customHeight="1" x14ac:dyDescent="0.2">
      <c r="A11" s="67" t="s">
        <v>88</v>
      </c>
      <c r="B11" s="62">
        <v>257.83333333333331</v>
      </c>
      <c r="C11" s="62">
        <v>5843.6794520547946</v>
      </c>
      <c r="D11" s="62">
        <v>10230.92602739726</v>
      </c>
      <c r="E11" s="62">
        <v>817854</v>
      </c>
      <c r="F11" s="62">
        <v>1483595</v>
      </c>
      <c r="G11" s="62">
        <v>1071366</v>
      </c>
      <c r="H11" s="68">
        <v>0.50229471673645287</v>
      </c>
      <c r="I11" s="69">
        <v>0.39728992514771222</v>
      </c>
      <c r="J11" s="4"/>
      <c r="K11" s="67" t="s">
        <v>88</v>
      </c>
      <c r="L11" s="62">
        <v>247.58333333333334</v>
      </c>
      <c r="M11" s="62">
        <v>5743.4383561643835</v>
      </c>
      <c r="N11" s="62">
        <v>10056.315068493152</v>
      </c>
      <c r="O11" s="62">
        <v>817854</v>
      </c>
      <c r="P11" s="62">
        <v>1483595</v>
      </c>
      <c r="Q11" s="62">
        <v>1071366</v>
      </c>
      <c r="R11" s="68">
        <v>0.52425117879519201</v>
      </c>
      <c r="S11" s="69">
        <v>0.41587186080299193</v>
      </c>
    </row>
    <row r="12" spans="1:19" ht="12.75" customHeight="1" x14ac:dyDescent="0.2">
      <c r="A12" s="67" t="s">
        <v>47</v>
      </c>
      <c r="B12" s="70">
        <v>486.75</v>
      </c>
      <c r="C12" s="63">
        <v>12974.4</v>
      </c>
      <c r="D12" s="63">
        <v>26296.51506849315</v>
      </c>
      <c r="E12" s="63">
        <v>1651711</v>
      </c>
      <c r="F12" s="63">
        <v>3649330</v>
      </c>
      <c r="G12" s="63">
        <v>2100019</v>
      </c>
      <c r="H12" s="68">
        <v>0.44344838391977798</v>
      </c>
      <c r="I12" s="69">
        <v>0.38020872185990995</v>
      </c>
      <c r="J12" s="4"/>
      <c r="K12" s="67" t="s">
        <v>47</v>
      </c>
      <c r="L12" s="70">
        <v>427.58333333333331</v>
      </c>
      <c r="M12" s="63">
        <v>11672.175342465753</v>
      </c>
      <c r="N12" s="63">
        <v>23464.336986301369</v>
      </c>
      <c r="O12" s="63">
        <v>1651711</v>
      </c>
      <c r="P12" s="63">
        <v>3649330</v>
      </c>
      <c r="Q12" s="63">
        <v>2100019</v>
      </c>
      <c r="R12" s="68">
        <v>0.53263460759514858</v>
      </c>
      <c r="S12" s="69">
        <v>0.46175212315279474</v>
      </c>
    </row>
    <row r="13" spans="1:19" ht="12.75" customHeight="1" x14ac:dyDescent="0.2">
      <c r="A13" s="71" t="s">
        <v>89</v>
      </c>
      <c r="B13" s="70">
        <v>273.5</v>
      </c>
      <c r="C13" s="63">
        <v>4209.5178082191778</v>
      </c>
      <c r="D13" s="63">
        <v>7995.9726027397264</v>
      </c>
      <c r="E13" s="63">
        <v>428070</v>
      </c>
      <c r="F13" s="63">
        <v>764456</v>
      </c>
      <c r="G13" s="63">
        <v>547140</v>
      </c>
      <c r="H13" s="68">
        <v>0.35610104694254507</v>
      </c>
      <c r="I13" s="69">
        <v>0.26193186295840715</v>
      </c>
      <c r="J13" s="4"/>
      <c r="K13" s="71" t="s">
        <v>89</v>
      </c>
      <c r="L13" s="70">
        <v>256.33333333333331</v>
      </c>
      <c r="M13" s="63">
        <v>4055.9150684931506</v>
      </c>
      <c r="N13" s="63">
        <v>7627.5671232876712</v>
      </c>
      <c r="O13" s="63">
        <v>428070</v>
      </c>
      <c r="P13" s="63">
        <v>764456</v>
      </c>
      <c r="Q13" s="63">
        <v>547140</v>
      </c>
      <c r="R13" s="68">
        <v>0.38518562322856431</v>
      </c>
      <c r="S13" s="69">
        <v>0.28664989540145108</v>
      </c>
    </row>
    <row r="14" spans="1:19" ht="12.75" customHeight="1" x14ac:dyDescent="0.2">
      <c r="A14" s="67" t="s">
        <v>49</v>
      </c>
      <c r="B14" s="62">
        <v>316.41666666666669</v>
      </c>
      <c r="C14" s="62">
        <v>9709.8575342465756</v>
      </c>
      <c r="D14" s="62">
        <v>18504.295890410958</v>
      </c>
      <c r="E14" s="62">
        <v>1219956</v>
      </c>
      <c r="F14" s="62">
        <v>2602503</v>
      </c>
      <c r="G14" s="62">
        <v>1747263</v>
      </c>
      <c r="H14" s="68">
        <v>0.49300640106453036</v>
      </c>
      <c r="I14" s="69">
        <v>0.38532377820300301</v>
      </c>
      <c r="J14" s="4"/>
      <c r="K14" s="67" t="s">
        <v>49</v>
      </c>
      <c r="L14" s="62">
        <v>292.08333333333331</v>
      </c>
      <c r="M14" s="62">
        <v>9159.4547945205486</v>
      </c>
      <c r="N14" s="62">
        <v>17351.049315068492</v>
      </c>
      <c r="O14" s="62">
        <v>1219956</v>
      </c>
      <c r="P14" s="62">
        <v>2602503</v>
      </c>
      <c r="Q14" s="62">
        <v>1747263</v>
      </c>
      <c r="R14" s="68">
        <v>0.53998752065597222</v>
      </c>
      <c r="S14" s="69">
        <v>0.42523968212859786</v>
      </c>
    </row>
    <row r="15" spans="1:19" ht="12.75" customHeight="1" x14ac:dyDescent="0.2">
      <c r="A15" s="67" t="s">
        <v>50</v>
      </c>
      <c r="B15" s="62">
        <v>125</v>
      </c>
      <c r="C15" s="62">
        <v>9314.3232876712336</v>
      </c>
      <c r="D15" s="62">
        <v>15393.991780821918</v>
      </c>
      <c r="E15" s="62">
        <v>1428347</v>
      </c>
      <c r="F15" s="62">
        <v>2883245</v>
      </c>
      <c r="G15" s="62">
        <v>2132604</v>
      </c>
      <c r="H15" s="68">
        <v>0.62728665352051693</v>
      </c>
      <c r="I15" s="69">
        <v>0.51314184665890816</v>
      </c>
      <c r="J15" s="4"/>
      <c r="K15" s="67" t="s">
        <v>50</v>
      </c>
      <c r="L15" s="62">
        <v>120.5</v>
      </c>
      <c r="M15" s="62">
        <v>9188.0849315068499</v>
      </c>
      <c r="N15" s="62">
        <v>15152.172602739725</v>
      </c>
      <c r="O15" s="62">
        <v>1428347</v>
      </c>
      <c r="P15" s="62">
        <v>2883245</v>
      </c>
      <c r="Q15" s="62">
        <v>2132604</v>
      </c>
      <c r="R15" s="68">
        <v>0.63805888764458096</v>
      </c>
      <c r="S15" s="69">
        <v>0.52318313646225789</v>
      </c>
    </row>
    <row r="16" spans="1:19" ht="12.75" customHeight="1" x14ac:dyDescent="0.2">
      <c r="A16" s="67" t="s">
        <v>46</v>
      </c>
      <c r="B16" s="62">
        <v>681.16666666666663</v>
      </c>
      <c r="C16" s="62">
        <v>16168.172602739725</v>
      </c>
      <c r="D16" s="62">
        <v>33830.583561643834</v>
      </c>
      <c r="E16" s="62">
        <v>1483301</v>
      </c>
      <c r="F16" s="62">
        <v>3887712</v>
      </c>
      <c r="G16" s="62">
        <v>2230468</v>
      </c>
      <c r="H16" s="68">
        <v>0.37795682808589104</v>
      </c>
      <c r="I16" s="69">
        <v>0.31484132498088985</v>
      </c>
      <c r="J16" s="4"/>
      <c r="K16" s="67" t="s">
        <v>46</v>
      </c>
      <c r="L16" s="62">
        <v>575.08333333333337</v>
      </c>
      <c r="M16" s="62">
        <v>13958.66301369863</v>
      </c>
      <c r="N16" s="62">
        <v>28958.109589041094</v>
      </c>
      <c r="O16" s="62">
        <v>1483301</v>
      </c>
      <c r="P16" s="62">
        <v>3887712</v>
      </c>
      <c r="Q16" s="62">
        <v>2230468</v>
      </c>
      <c r="R16" s="68">
        <v>0.48591226352965372</v>
      </c>
      <c r="S16" s="69">
        <v>0.40993650891061106</v>
      </c>
    </row>
    <row r="17" spans="1:19" ht="12.75" customHeight="1" x14ac:dyDescent="0.2">
      <c r="A17" s="71" t="s">
        <v>54</v>
      </c>
      <c r="B17" s="62">
        <v>457.58333333333331</v>
      </c>
      <c r="C17" s="62">
        <v>10069.189041095891</v>
      </c>
      <c r="D17" s="62">
        <v>19896.438356164384</v>
      </c>
      <c r="E17" s="62">
        <v>1114519</v>
      </c>
      <c r="F17" s="62">
        <v>2405434</v>
      </c>
      <c r="G17" s="62">
        <v>1438631</v>
      </c>
      <c r="H17" s="68">
        <v>0.3914371632545669</v>
      </c>
      <c r="I17" s="69">
        <v>0.33122662554046983</v>
      </c>
      <c r="J17" s="4"/>
      <c r="K17" s="71" t="s">
        <v>54</v>
      </c>
      <c r="L17" s="62">
        <v>384.16666666666669</v>
      </c>
      <c r="M17" s="62">
        <v>8652.5616438356155</v>
      </c>
      <c r="N17" s="62">
        <v>17094.531506849315</v>
      </c>
      <c r="O17" s="62">
        <v>1114519</v>
      </c>
      <c r="P17" s="62">
        <v>2405434</v>
      </c>
      <c r="Q17" s="62">
        <v>1438631</v>
      </c>
      <c r="R17" s="68">
        <v>0.47091262313890248</v>
      </c>
      <c r="S17" s="69">
        <v>0.39838673374697353</v>
      </c>
    </row>
    <row r="18" spans="1:19" ht="12.75" customHeight="1" x14ac:dyDescent="0.2">
      <c r="A18" s="72" t="s">
        <v>53</v>
      </c>
      <c r="B18" s="64">
        <v>131.83333333333334</v>
      </c>
      <c r="C18" s="64">
        <v>2235.3835616438355</v>
      </c>
      <c r="D18" s="64">
        <v>4584.8191780821917</v>
      </c>
      <c r="E18" s="64">
        <v>290091</v>
      </c>
      <c r="F18" s="64">
        <v>473397</v>
      </c>
      <c r="G18" s="64">
        <v>311187</v>
      </c>
      <c r="H18" s="73">
        <v>0.38139634643314563</v>
      </c>
      <c r="I18" s="74">
        <v>0.28288532912966496</v>
      </c>
      <c r="J18" s="4"/>
      <c r="K18" s="72" t="s">
        <v>53</v>
      </c>
      <c r="L18" s="64">
        <v>121.66666666666667</v>
      </c>
      <c r="M18" s="64">
        <v>2118.0630136986301</v>
      </c>
      <c r="N18" s="64">
        <v>4353.0356164383566</v>
      </c>
      <c r="O18" s="64">
        <v>290091</v>
      </c>
      <c r="P18" s="64">
        <v>473397</v>
      </c>
      <c r="Q18" s="64">
        <v>311187</v>
      </c>
      <c r="R18" s="73">
        <v>0.41437620592907637</v>
      </c>
      <c r="S18" s="74">
        <v>0.30759139596308099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5125</v>
      </c>
      <c r="C21" s="48">
        <v>139191</v>
      </c>
      <c r="D21" s="48">
        <v>269307</v>
      </c>
      <c r="E21" s="48">
        <v>1134051</v>
      </c>
      <c r="F21" s="48">
        <v>2503824</v>
      </c>
      <c r="G21" s="48">
        <v>1589551</v>
      </c>
      <c r="H21" s="20">
        <v>0.36838472824879065</v>
      </c>
      <c r="I21" s="21">
        <v>0.29991242756048769</v>
      </c>
      <c r="J21" s="1"/>
      <c r="K21" s="26" t="s">
        <v>11</v>
      </c>
      <c r="L21" s="48">
        <v>4584</v>
      </c>
      <c r="M21" s="48">
        <v>129869</v>
      </c>
      <c r="N21" s="48">
        <v>249644</v>
      </c>
      <c r="O21" s="48">
        <v>1134051</v>
      </c>
      <c r="P21" s="48">
        <v>2503824</v>
      </c>
      <c r="Q21" s="48">
        <v>1589551</v>
      </c>
      <c r="R21" s="20">
        <v>0.43924226715241976</v>
      </c>
      <c r="S21" s="21">
        <v>0.36352612606648116</v>
      </c>
    </row>
    <row r="22" spans="1:19" ht="12.75" customHeight="1" x14ac:dyDescent="0.2">
      <c r="A22" s="67" t="s">
        <v>45</v>
      </c>
      <c r="B22" s="62">
        <v>757</v>
      </c>
      <c r="C22" s="62">
        <v>22488</v>
      </c>
      <c r="D22" s="62">
        <v>46750</v>
      </c>
      <c r="E22" s="62">
        <v>158910</v>
      </c>
      <c r="F22" s="62">
        <v>504819</v>
      </c>
      <c r="G22" s="62">
        <v>289053</v>
      </c>
      <c r="H22" s="68">
        <v>0.41463404138120974</v>
      </c>
      <c r="I22" s="69">
        <v>0.34833120579610144</v>
      </c>
      <c r="J22" s="4"/>
      <c r="K22" s="67" t="s">
        <v>45</v>
      </c>
      <c r="L22" s="62">
        <v>700</v>
      </c>
      <c r="M22" s="62">
        <v>21425</v>
      </c>
      <c r="N22" s="62">
        <v>44670</v>
      </c>
      <c r="O22" s="62">
        <v>158910</v>
      </c>
      <c r="P22" s="62">
        <v>504819</v>
      </c>
      <c r="Q22" s="62">
        <v>289053</v>
      </c>
      <c r="R22" s="68">
        <v>0.52039989629917682</v>
      </c>
      <c r="S22" s="69">
        <v>0.43966312342415703</v>
      </c>
    </row>
    <row r="23" spans="1:19" ht="12.75" customHeight="1" x14ac:dyDescent="0.2">
      <c r="A23" s="67" t="s">
        <v>51</v>
      </c>
      <c r="B23" s="62">
        <v>566</v>
      </c>
      <c r="C23" s="62">
        <v>10107</v>
      </c>
      <c r="D23" s="62">
        <v>20465</v>
      </c>
      <c r="E23" s="62">
        <v>54011</v>
      </c>
      <c r="F23" s="62">
        <v>122952</v>
      </c>
      <c r="G23" s="62">
        <v>82315</v>
      </c>
      <c r="H23" s="68">
        <v>0.26272114184675582</v>
      </c>
      <c r="I23" s="69">
        <v>0.19380374045380389</v>
      </c>
      <c r="J23" s="4"/>
      <c r="K23" s="67" t="s">
        <v>51</v>
      </c>
      <c r="L23" s="62">
        <v>519</v>
      </c>
      <c r="M23" s="62">
        <v>9575</v>
      </c>
      <c r="N23" s="62">
        <v>18522</v>
      </c>
      <c r="O23" s="62">
        <v>54011</v>
      </c>
      <c r="P23" s="62">
        <v>122952</v>
      </c>
      <c r="Q23" s="62">
        <v>82315</v>
      </c>
      <c r="R23" s="68">
        <v>0.30688215337583419</v>
      </c>
      <c r="S23" s="69">
        <v>0.24023165027373652</v>
      </c>
    </row>
    <row r="24" spans="1:19" ht="12.75" customHeight="1" x14ac:dyDescent="0.2">
      <c r="A24" s="67" t="s">
        <v>48</v>
      </c>
      <c r="B24" s="62">
        <v>414</v>
      </c>
      <c r="C24" s="62">
        <v>17385</v>
      </c>
      <c r="D24" s="62">
        <v>30035</v>
      </c>
      <c r="E24" s="62">
        <v>222566</v>
      </c>
      <c r="F24" s="62">
        <v>389208</v>
      </c>
      <c r="G24" s="62">
        <v>273970</v>
      </c>
      <c r="H24" s="68">
        <v>0.50835443977474093</v>
      </c>
      <c r="I24" s="69">
        <v>0.41801554100860822</v>
      </c>
      <c r="J24" s="4"/>
      <c r="K24" s="67" t="s">
        <v>48</v>
      </c>
      <c r="L24" s="62">
        <v>401</v>
      </c>
      <c r="M24" s="62">
        <v>17291</v>
      </c>
      <c r="N24" s="62">
        <v>29885</v>
      </c>
      <c r="O24" s="62">
        <v>222566</v>
      </c>
      <c r="P24" s="62">
        <v>389208</v>
      </c>
      <c r="Q24" s="62">
        <v>273970</v>
      </c>
      <c r="R24" s="68">
        <v>0.52386424693916966</v>
      </c>
      <c r="S24" s="69">
        <v>0.43012064569816361</v>
      </c>
    </row>
    <row r="25" spans="1:19" ht="12.75" customHeight="1" x14ac:dyDescent="0.2">
      <c r="A25" s="67" t="s">
        <v>87</v>
      </c>
      <c r="B25" s="62">
        <v>517</v>
      </c>
      <c r="C25" s="62">
        <v>13393</v>
      </c>
      <c r="D25" s="62">
        <v>26258</v>
      </c>
      <c r="E25" s="62">
        <v>114468</v>
      </c>
      <c r="F25" s="62">
        <v>208601</v>
      </c>
      <c r="G25" s="62">
        <v>126659</v>
      </c>
      <c r="H25" s="68">
        <v>0.30506788572749849</v>
      </c>
      <c r="I25" s="69">
        <v>0.25626721441576022</v>
      </c>
      <c r="J25" s="4"/>
      <c r="K25" s="67" t="s">
        <v>87</v>
      </c>
      <c r="L25" s="62">
        <v>459</v>
      </c>
      <c r="M25" s="62">
        <v>12066</v>
      </c>
      <c r="N25" s="62">
        <v>23700</v>
      </c>
      <c r="O25" s="62">
        <v>114468</v>
      </c>
      <c r="P25" s="62">
        <v>208601</v>
      </c>
      <c r="Q25" s="62">
        <v>126659</v>
      </c>
      <c r="R25" s="68">
        <v>0.36076654238456435</v>
      </c>
      <c r="S25" s="69">
        <v>0.30428402429009244</v>
      </c>
    </row>
    <row r="26" spans="1:19" ht="12.75" customHeight="1" x14ac:dyDescent="0.2">
      <c r="A26" s="67" t="s">
        <v>52</v>
      </c>
      <c r="B26" s="62">
        <v>171</v>
      </c>
      <c r="C26" s="62">
        <v>5782</v>
      </c>
      <c r="D26" s="62">
        <v>10081</v>
      </c>
      <c r="E26" s="62">
        <v>57946</v>
      </c>
      <c r="F26" s="62">
        <v>103595</v>
      </c>
      <c r="G26" s="62">
        <v>75995</v>
      </c>
      <c r="H26" s="68">
        <v>0.42397987078921234</v>
      </c>
      <c r="I26" s="69">
        <v>0.33149233146993223</v>
      </c>
      <c r="J26" s="4"/>
      <c r="K26" s="67" t="s">
        <v>52</v>
      </c>
      <c r="L26" s="62">
        <v>163</v>
      </c>
      <c r="M26" s="62">
        <v>5658</v>
      </c>
      <c r="N26" s="62">
        <v>9867</v>
      </c>
      <c r="O26" s="62">
        <v>57946</v>
      </c>
      <c r="P26" s="62">
        <v>103595</v>
      </c>
      <c r="Q26" s="62">
        <v>75995</v>
      </c>
      <c r="R26" s="68">
        <v>0.46031909480774358</v>
      </c>
      <c r="S26" s="69">
        <v>0.35929940171681263</v>
      </c>
    </row>
    <row r="27" spans="1:19" ht="12.75" customHeight="1" x14ac:dyDescent="0.2">
      <c r="A27" s="67" t="s">
        <v>88</v>
      </c>
      <c r="B27" s="62">
        <v>255</v>
      </c>
      <c r="C27" s="62">
        <v>5789</v>
      </c>
      <c r="D27" s="62">
        <v>10129</v>
      </c>
      <c r="E27" s="62">
        <v>51967</v>
      </c>
      <c r="F27" s="62">
        <v>88980</v>
      </c>
      <c r="G27" s="62">
        <v>64161</v>
      </c>
      <c r="H27" s="68">
        <v>0.35752455992733717</v>
      </c>
      <c r="I27" s="69">
        <v>0.28337669865190651</v>
      </c>
      <c r="J27" s="4"/>
      <c r="K27" s="67" t="s">
        <v>88</v>
      </c>
      <c r="L27" s="62">
        <v>245</v>
      </c>
      <c r="M27" s="62">
        <v>5701</v>
      </c>
      <c r="N27" s="62">
        <v>9980</v>
      </c>
      <c r="O27" s="62">
        <v>51967</v>
      </c>
      <c r="P27" s="62">
        <v>88980</v>
      </c>
      <c r="Q27" s="62">
        <v>64161</v>
      </c>
      <c r="R27" s="68">
        <v>0.38854841639920062</v>
      </c>
      <c r="S27" s="69">
        <v>0.31085802124091672</v>
      </c>
    </row>
    <row r="28" spans="1:19" ht="12.75" customHeight="1" x14ac:dyDescent="0.2">
      <c r="A28" s="67" t="s">
        <v>47</v>
      </c>
      <c r="B28" s="70">
        <v>482</v>
      </c>
      <c r="C28" s="63">
        <v>12877</v>
      </c>
      <c r="D28" s="63">
        <v>26128</v>
      </c>
      <c r="E28" s="63">
        <v>93711</v>
      </c>
      <c r="F28" s="63">
        <v>228418</v>
      </c>
      <c r="G28" s="63">
        <v>130050</v>
      </c>
      <c r="H28" s="68">
        <v>0.32578716240759342</v>
      </c>
      <c r="I28" s="69">
        <v>0.28200867194753371</v>
      </c>
      <c r="J28" s="4"/>
      <c r="K28" s="67" t="s">
        <v>47</v>
      </c>
      <c r="L28" s="70">
        <v>429</v>
      </c>
      <c r="M28" s="63">
        <v>12027</v>
      </c>
      <c r="N28" s="63">
        <v>24234</v>
      </c>
      <c r="O28" s="63">
        <v>93711</v>
      </c>
      <c r="P28" s="63">
        <v>228418</v>
      </c>
      <c r="Q28" s="63">
        <v>130050</v>
      </c>
      <c r="R28" s="68">
        <v>0.44162741655601928</v>
      </c>
      <c r="S28" s="69">
        <v>0.38767744519650504</v>
      </c>
    </row>
    <row r="29" spans="1:19" ht="12.75" customHeight="1" x14ac:dyDescent="0.2">
      <c r="A29" s="67" t="s">
        <v>89</v>
      </c>
      <c r="B29" s="70">
        <v>271</v>
      </c>
      <c r="C29" s="63">
        <v>4196</v>
      </c>
      <c r="D29" s="63">
        <v>7982</v>
      </c>
      <c r="E29" s="63">
        <v>23699</v>
      </c>
      <c r="F29" s="63">
        <v>43332</v>
      </c>
      <c r="G29" s="63">
        <v>31896</v>
      </c>
      <c r="H29" s="68">
        <v>0.24521049232756234</v>
      </c>
      <c r="I29" s="69">
        <v>0.17511982606024845</v>
      </c>
      <c r="J29" s="4"/>
      <c r="K29" s="67" t="s">
        <v>89</v>
      </c>
      <c r="L29" s="70">
        <v>243</v>
      </c>
      <c r="M29" s="63">
        <v>3954</v>
      </c>
      <c r="N29" s="63">
        <v>7420</v>
      </c>
      <c r="O29" s="63">
        <v>23699</v>
      </c>
      <c r="P29" s="63">
        <v>43332</v>
      </c>
      <c r="Q29" s="63">
        <v>31896</v>
      </c>
      <c r="R29" s="68">
        <v>0.28029351025967747</v>
      </c>
      <c r="S29" s="69">
        <v>0.2031514446856291</v>
      </c>
    </row>
    <row r="30" spans="1:19" ht="12.75" customHeight="1" x14ac:dyDescent="0.2">
      <c r="A30" s="71" t="s">
        <v>49</v>
      </c>
      <c r="B30" s="62">
        <v>316</v>
      </c>
      <c r="C30" s="62">
        <v>9797</v>
      </c>
      <c r="D30" s="62">
        <v>18612</v>
      </c>
      <c r="E30" s="62">
        <v>83536</v>
      </c>
      <c r="F30" s="62">
        <v>170236</v>
      </c>
      <c r="G30" s="62">
        <v>110477</v>
      </c>
      <c r="H30" s="68">
        <v>0.36376178356112965</v>
      </c>
      <c r="I30" s="69">
        <v>0.29505071303286817</v>
      </c>
      <c r="J30" s="4"/>
      <c r="K30" s="71" t="s">
        <v>49</v>
      </c>
      <c r="L30" s="62">
        <v>290</v>
      </c>
      <c r="M30" s="62">
        <v>9435</v>
      </c>
      <c r="N30" s="62">
        <v>17845</v>
      </c>
      <c r="O30" s="62">
        <v>83536</v>
      </c>
      <c r="P30" s="62">
        <v>170236</v>
      </c>
      <c r="Q30" s="62">
        <v>110477</v>
      </c>
      <c r="R30" s="68">
        <v>0.42089843377946429</v>
      </c>
      <c r="S30" s="69">
        <v>0.34438977811584587</v>
      </c>
    </row>
    <row r="31" spans="1:19" ht="12.75" customHeight="1" x14ac:dyDescent="0.2">
      <c r="A31" s="67" t="s">
        <v>50</v>
      </c>
      <c r="B31" s="62">
        <v>125</v>
      </c>
      <c r="C31" s="62">
        <v>9315</v>
      </c>
      <c r="D31" s="62">
        <v>15397</v>
      </c>
      <c r="E31" s="62">
        <v>105818</v>
      </c>
      <c r="F31" s="62">
        <v>200369</v>
      </c>
      <c r="G31" s="62">
        <v>146391</v>
      </c>
      <c r="H31" s="68">
        <v>0.50695548283206071</v>
      </c>
      <c r="I31" s="69">
        <v>0.41979061694045972</v>
      </c>
      <c r="J31" s="4"/>
      <c r="K31" s="67" t="s">
        <v>50</v>
      </c>
      <c r="L31" s="62">
        <v>120</v>
      </c>
      <c r="M31" s="62">
        <v>9218</v>
      </c>
      <c r="N31" s="62">
        <v>15233</v>
      </c>
      <c r="O31" s="62">
        <v>105818</v>
      </c>
      <c r="P31" s="62">
        <v>200369</v>
      </c>
      <c r="Q31" s="62">
        <v>146391</v>
      </c>
      <c r="R31" s="68">
        <v>0.52056796603298561</v>
      </c>
      <c r="S31" s="69">
        <v>0.43149867773863154</v>
      </c>
    </row>
    <row r="32" spans="1:19" ht="12.75" customHeight="1" x14ac:dyDescent="0.2">
      <c r="A32" s="67" t="s">
        <v>46</v>
      </c>
      <c r="B32" s="62">
        <v>675</v>
      </c>
      <c r="C32" s="62">
        <v>16053</v>
      </c>
      <c r="D32" s="62">
        <v>33521</v>
      </c>
      <c r="E32" s="62">
        <v>110763</v>
      </c>
      <c r="F32" s="62">
        <v>342024</v>
      </c>
      <c r="G32" s="62">
        <v>193243</v>
      </c>
      <c r="H32" s="68">
        <v>0.38831652409458184</v>
      </c>
      <c r="I32" s="69">
        <v>0.32913792124532432</v>
      </c>
      <c r="J32" s="4"/>
      <c r="K32" s="67" t="s">
        <v>46</v>
      </c>
      <c r="L32" s="62">
        <v>623</v>
      </c>
      <c r="M32" s="62">
        <v>15330</v>
      </c>
      <c r="N32" s="62">
        <v>31747</v>
      </c>
      <c r="O32" s="62">
        <v>110763</v>
      </c>
      <c r="P32" s="62">
        <v>342024</v>
      </c>
      <c r="Q32" s="62">
        <v>193243</v>
      </c>
      <c r="R32" s="68">
        <v>0.48253328539038542</v>
      </c>
      <c r="S32" s="69">
        <v>0.41599244941546215</v>
      </c>
    </row>
    <row r="33" spans="1:19" ht="12.75" customHeight="1" x14ac:dyDescent="0.2">
      <c r="A33" s="67" t="s">
        <v>54</v>
      </c>
      <c r="B33" s="62">
        <v>447</v>
      </c>
      <c r="C33" s="62">
        <v>9800</v>
      </c>
      <c r="D33" s="62">
        <v>19398</v>
      </c>
      <c r="E33" s="62">
        <v>39670</v>
      </c>
      <c r="F33" s="62">
        <v>74325</v>
      </c>
      <c r="G33" s="62">
        <v>47762</v>
      </c>
      <c r="H33" s="68">
        <v>0.1572152732060566</v>
      </c>
      <c r="I33" s="69">
        <v>0.12359937339732396</v>
      </c>
      <c r="J33" s="4"/>
      <c r="K33" s="67" t="s">
        <v>54</v>
      </c>
      <c r="L33" s="62">
        <v>273</v>
      </c>
      <c r="M33" s="62">
        <v>6101</v>
      </c>
      <c r="N33" s="62">
        <v>12208</v>
      </c>
      <c r="O33" s="62">
        <v>39670</v>
      </c>
      <c r="P33" s="62">
        <v>74325</v>
      </c>
      <c r="Q33" s="62">
        <v>47762</v>
      </c>
      <c r="R33" s="68">
        <v>0.26657662082514733</v>
      </c>
      <c r="S33" s="69">
        <v>0.20706687988588685</v>
      </c>
    </row>
    <row r="34" spans="1:19" ht="12.75" customHeight="1" x14ac:dyDescent="0.2">
      <c r="A34" s="77" t="s">
        <v>53</v>
      </c>
      <c r="B34" s="64">
        <v>129</v>
      </c>
      <c r="C34" s="64">
        <v>2209</v>
      </c>
      <c r="D34" s="64">
        <v>4551</v>
      </c>
      <c r="E34" s="64">
        <v>16986</v>
      </c>
      <c r="F34" s="64">
        <v>26965</v>
      </c>
      <c r="G34" s="64">
        <v>17579</v>
      </c>
      <c r="H34" s="73">
        <v>0.25670643554958456</v>
      </c>
      <c r="I34" s="74">
        <v>0.1911313358992352</v>
      </c>
      <c r="J34" s="4"/>
      <c r="K34" s="77" t="s">
        <v>53</v>
      </c>
      <c r="L34" s="64">
        <v>119</v>
      </c>
      <c r="M34" s="64">
        <v>2088</v>
      </c>
      <c r="N34" s="64">
        <v>4333</v>
      </c>
      <c r="O34" s="64">
        <v>16986</v>
      </c>
      <c r="P34" s="64">
        <v>26965</v>
      </c>
      <c r="Q34" s="64">
        <v>17579</v>
      </c>
      <c r="R34" s="73">
        <v>0.29654683783464636</v>
      </c>
      <c r="S34" s="74">
        <v>0.22411629279320461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5145</v>
      </c>
      <c r="C37" s="48">
        <v>139617</v>
      </c>
      <c r="D37" s="48">
        <v>270116</v>
      </c>
      <c r="E37" s="48">
        <v>994376</v>
      </c>
      <c r="F37" s="48">
        <v>1861420</v>
      </c>
      <c r="G37" s="48">
        <v>1341856</v>
      </c>
      <c r="H37" s="20">
        <v>0.32036595352523928</v>
      </c>
      <c r="I37" s="21">
        <v>0.22970624966063963</v>
      </c>
      <c r="J37" s="1"/>
      <c r="K37" s="26" t="s">
        <v>11</v>
      </c>
      <c r="L37" s="48">
        <v>3854</v>
      </c>
      <c r="M37" s="48">
        <v>108643</v>
      </c>
      <c r="N37" s="48">
        <v>203670</v>
      </c>
      <c r="O37" s="48">
        <v>994376</v>
      </c>
      <c r="P37" s="48">
        <v>1861420</v>
      </c>
      <c r="Q37" s="48">
        <v>1341856</v>
      </c>
      <c r="R37" s="20">
        <v>0.4501322698963377</v>
      </c>
      <c r="S37" s="21">
        <v>0.3377647775038809</v>
      </c>
    </row>
    <row r="38" spans="1:19" ht="12.75" customHeight="1" x14ac:dyDescent="0.2">
      <c r="A38" s="11" t="s">
        <v>45</v>
      </c>
      <c r="B38" s="49">
        <v>755</v>
      </c>
      <c r="C38" s="49">
        <v>22413</v>
      </c>
      <c r="D38" s="49">
        <v>46605</v>
      </c>
      <c r="E38" s="62">
        <v>47071</v>
      </c>
      <c r="F38" s="62">
        <v>103228</v>
      </c>
      <c r="G38" s="49">
        <v>68637</v>
      </c>
      <c r="H38" s="22">
        <v>0.10207915049301744</v>
      </c>
      <c r="I38" s="23">
        <v>7.3831849229338775E-2</v>
      </c>
      <c r="J38" s="4"/>
      <c r="K38" s="11" t="s">
        <v>45</v>
      </c>
      <c r="L38" s="49">
        <v>418</v>
      </c>
      <c r="M38" s="49">
        <v>11970</v>
      </c>
      <c r="N38" s="49">
        <v>24764</v>
      </c>
      <c r="O38" s="62">
        <v>47071</v>
      </c>
      <c r="P38" s="62">
        <v>103228</v>
      </c>
      <c r="Q38" s="49">
        <v>68637</v>
      </c>
      <c r="R38" s="22">
        <v>0.28598511679069338</v>
      </c>
      <c r="S38" s="23">
        <v>0.21289171659259412</v>
      </c>
    </row>
    <row r="39" spans="1:19" ht="12.75" customHeight="1" x14ac:dyDescent="0.2">
      <c r="A39" s="11" t="s">
        <v>51</v>
      </c>
      <c r="B39" s="49">
        <v>570</v>
      </c>
      <c r="C39" s="49">
        <v>10157</v>
      </c>
      <c r="D39" s="49">
        <v>20542</v>
      </c>
      <c r="E39" s="62">
        <v>58142</v>
      </c>
      <c r="F39" s="62">
        <v>122426</v>
      </c>
      <c r="G39" s="49">
        <v>88686</v>
      </c>
      <c r="H39" s="22">
        <v>0.29105050703948016</v>
      </c>
      <c r="I39" s="23">
        <v>0.19865965663843183</v>
      </c>
      <c r="J39" s="4"/>
      <c r="K39" s="11" t="s">
        <v>51</v>
      </c>
      <c r="L39" s="49">
        <v>493</v>
      </c>
      <c r="M39" s="49">
        <v>9002</v>
      </c>
      <c r="N39" s="49">
        <v>17074</v>
      </c>
      <c r="O39" s="62">
        <v>58142</v>
      </c>
      <c r="P39" s="62">
        <v>122426</v>
      </c>
      <c r="Q39" s="49">
        <v>88686</v>
      </c>
      <c r="R39" s="22">
        <v>0.34921109934202493</v>
      </c>
      <c r="S39" s="23">
        <v>0.26038445341511868</v>
      </c>
    </row>
    <row r="40" spans="1:19" ht="12.75" customHeight="1" x14ac:dyDescent="0.2">
      <c r="A40" s="11" t="s">
        <v>48</v>
      </c>
      <c r="B40" s="49">
        <v>415</v>
      </c>
      <c r="C40" s="49">
        <v>17424</v>
      </c>
      <c r="D40" s="49">
        <v>30075</v>
      </c>
      <c r="E40" s="62">
        <v>234256</v>
      </c>
      <c r="F40" s="62">
        <v>411029</v>
      </c>
      <c r="G40" s="49">
        <v>307324</v>
      </c>
      <c r="H40" s="22">
        <v>0.58793235384144471</v>
      </c>
      <c r="I40" s="23">
        <v>0.45555998891659738</v>
      </c>
      <c r="J40" s="4"/>
      <c r="K40" s="11" t="s">
        <v>48</v>
      </c>
      <c r="L40" s="49">
        <v>400</v>
      </c>
      <c r="M40" s="49">
        <v>17253</v>
      </c>
      <c r="N40" s="49">
        <v>29808</v>
      </c>
      <c r="O40" s="62">
        <v>234256</v>
      </c>
      <c r="P40" s="62">
        <v>411029</v>
      </c>
      <c r="Q40" s="49">
        <v>307324</v>
      </c>
      <c r="R40" s="22">
        <v>0.59562839411899238</v>
      </c>
      <c r="S40" s="23">
        <v>0.4612307371203952</v>
      </c>
    </row>
    <row r="41" spans="1:19" ht="12.75" customHeight="1" x14ac:dyDescent="0.2">
      <c r="A41" s="11" t="s">
        <v>87</v>
      </c>
      <c r="B41" s="49">
        <v>523</v>
      </c>
      <c r="C41" s="49">
        <v>13578</v>
      </c>
      <c r="D41" s="49">
        <v>26624</v>
      </c>
      <c r="E41" s="62">
        <v>102998</v>
      </c>
      <c r="F41" s="62">
        <v>177326</v>
      </c>
      <c r="G41" s="49">
        <v>119355</v>
      </c>
      <c r="H41" s="22">
        <v>0.29301075268817206</v>
      </c>
      <c r="I41" s="23">
        <v>0.22201272035256411</v>
      </c>
      <c r="J41" s="4"/>
      <c r="K41" s="11" t="s">
        <v>87</v>
      </c>
      <c r="L41" s="49">
        <v>415</v>
      </c>
      <c r="M41" s="49">
        <v>11306</v>
      </c>
      <c r="N41" s="49">
        <v>21518</v>
      </c>
      <c r="O41" s="62">
        <v>102998</v>
      </c>
      <c r="P41" s="62">
        <v>177326</v>
      </c>
      <c r="Q41" s="49">
        <v>119355</v>
      </c>
      <c r="R41" s="22">
        <v>0.37109526815057098</v>
      </c>
      <c r="S41" s="23">
        <v>0.29253171928331162</v>
      </c>
    </row>
    <row r="42" spans="1:19" ht="12.75" customHeight="1" x14ac:dyDescent="0.2">
      <c r="A42" s="11" t="s">
        <v>52</v>
      </c>
      <c r="B42" s="49">
        <v>171</v>
      </c>
      <c r="C42" s="49">
        <v>5779</v>
      </c>
      <c r="D42" s="49">
        <v>10081</v>
      </c>
      <c r="E42" s="62">
        <v>69285</v>
      </c>
      <c r="F42" s="62">
        <v>133275</v>
      </c>
      <c r="G42" s="49">
        <v>105605</v>
      </c>
      <c r="H42" s="22">
        <v>0.60913076080059991</v>
      </c>
      <c r="I42" s="23">
        <v>0.44068048804682075</v>
      </c>
      <c r="J42" s="4"/>
      <c r="K42" s="11" t="s">
        <v>52</v>
      </c>
      <c r="L42" s="49">
        <v>163</v>
      </c>
      <c r="M42" s="49">
        <v>5686</v>
      </c>
      <c r="N42" s="49">
        <v>9916</v>
      </c>
      <c r="O42" s="62">
        <v>69285</v>
      </c>
      <c r="P42" s="62">
        <v>133275</v>
      </c>
      <c r="Q42" s="49">
        <v>105605</v>
      </c>
      <c r="R42" s="22">
        <v>0.62207312547492677</v>
      </c>
      <c r="S42" s="23">
        <v>0.45044207708634698</v>
      </c>
    </row>
    <row r="43" spans="1:19" ht="12.75" customHeight="1" x14ac:dyDescent="0.2">
      <c r="A43" s="11" t="s">
        <v>88</v>
      </c>
      <c r="B43" s="49">
        <v>258</v>
      </c>
      <c r="C43" s="49">
        <v>5854</v>
      </c>
      <c r="D43" s="49">
        <v>10251</v>
      </c>
      <c r="E43" s="62">
        <v>68314</v>
      </c>
      <c r="F43" s="62">
        <v>121384</v>
      </c>
      <c r="G43" s="49">
        <v>91218</v>
      </c>
      <c r="H43" s="22">
        <v>0.51940553467714379</v>
      </c>
      <c r="I43" s="23">
        <v>0.39470620752446917</v>
      </c>
      <c r="J43" s="4"/>
      <c r="K43" s="11" t="s">
        <v>88</v>
      </c>
      <c r="L43" s="49">
        <v>245</v>
      </c>
      <c r="M43" s="49">
        <v>5714</v>
      </c>
      <c r="N43" s="49">
        <v>10012</v>
      </c>
      <c r="O43" s="62">
        <v>68314</v>
      </c>
      <c r="P43" s="62">
        <v>121384</v>
      </c>
      <c r="Q43" s="49">
        <v>91218</v>
      </c>
      <c r="R43" s="22">
        <v>0.53778807548771645</v>
      </c>
      <c r="S43" s="23">
        <v>0.41304917430318538</v>
      </c>
    </row>
    <row r="44" spans="1:19" ht="12.75" customHeight="1" x14ac:dyDescent="0.2">
      <c r="A44" s="11" t="s">
        <v>47</v>
      </c>
      <c r="B44" s="49">
        <v>482</v>
      </c>
      <c r="C44" s="49">
        <v>12882</v>
      </c>
      <c r="D44" s="49">
        <v>26124</v>
      </c>
      <c r="E44" s="63">
        <v>65310</v>
      </c>
      <c r="F44" s="63">
        <v>111201</v>
      </c>
      <c r="G44" s="49">
        <v>71156</v>
      </c>
      <c r="H44" s="22">
        <v>0.18412254825855198</v>
      </c>
      <c r="I44" s="23">
        <v>0.14188868473434391</v>
      </c>
      <c r="J44" s="4"/>
      <c r="K44" s="11" t="s">
        <v>47</v>
      </c>
      <c r="L44" s="49">
        <v>287</v>
      </c>
      <c r="M44" s="49">
        <v>7743</v>
      </c>
      <c r="N44" s="49">
        <v>15290</v>
      </c>
      <c r="O44" s="63">
        <v>65310</v>
      </c>
      <c r="P44" s="63">
        <v>111201</v>
      </c>
      <c r="Q44" s="49">
        <v>71156</v>
      </c>
      <c r="R44" s="22">
        <v>0.35354383524209376</v>
      </c>
      <c r="S44" s="23">
        <v>0.28156713999230254</v>
      </c>
    </row>
    <row r="45" spans="1:19" ht="12.75" customHeight="1" x14ac:dyDescent="0.2">
      <c r="A45" s="11" t="s">
        <v>89</v>
      </c>
      <c r="B45" s="49">
        <v>271</v>
      </c>
      <c r="C45" s="49">
        <v>4192</v>
      </c>
      <c r="D45" s="49">
        <v>7946</v>
      </c>
      <c r="E45" s="63">
        <v>33892</v>
      </c>
      <c r="F45" s="63">
        <v>59946</v>
      </c>
      <c r="G45" s="49">
        <v>44843</v>
      </c>
      <c r="H45" s="22">
        <v>0.35657601781170484</v>
      </c>
      <c r="I45" s="23">
        <v>0.25147243896300026</v>
      </c>
      <c r="J45" s="4"/>
      <c r="K45" s="11" t="s">
        <v>89</v>
      </c>
      <c r="L45" s="49">
        <v>250</v>
      </c>
      <c r="M45" s="49">
        <v>4028</v>
      </c>
      <c r="N45" s="49">
        <v>7606</v>
      </c>
      <c r="O45" s="63">
        <v>33892</v>
      </c>
      <c r="P45" s="63">
        <v>59946</v>
      </c>
      <c r="Q45" s="49">
        <v>44843</v>
      </c>
      <c r="R45" s="22">
        <v>0.38453556973314124</v>
      </c>
      <c r="S45" s="23">
        <v>0.2724421902268761</v>
      </c>
    </row>
    <row r="46" spans="1:19" ht="12.75" customHeight="1" x14ac:dyDescent="0.2">
      <c r="A46" s="12" t="s">
        <v>49</v>
      </c>
      <c r="B46" s="50">
        <v>316</v>
      </c>
      <c r="C46" s="51">
        <v>9725</v>
      </c>
      <c r="D46" s="51">
        <v>18537</v>
      </c>
      <c r="E46" s="62">
        <v>83315</v>
      </c>
      <c r="F46" s="62">
        <v>164982</v>
      </c>
      <c r="G46" s="51">
        <v>121858</v>
      </c>
      <c r="H46" s="22">
        <v>0.41767952013710369</v>
      </c>
      <c r="I46" s="23">
        <v>0.29667152182122242</v>
      </c>
      <c r="J46" s="4"/>
      <c r="K46" s="12" t="s">
        <v>49</v>
      </c>
      <c r="L46" s="50">
        <v>281</v>
      </c>
      <c r="M46" s="51">
        <v>8562</v>
      </c>
      <c r="N46" s="51">
        <v>15919</v>
      </c>
      <c r="O46" s="62">
        <v>83315</v>
      </c>
      <c r="P46" s="62">
        <v>164982</v>
      </c>
      <c r="Q46" s="51">
        <v>121858</v>
      </c>
      <c r="R46" s="22">
        <v>0.49590402435203007</v>
      </c>
      <c r="S46" s="23">
        <v>0.36196297482656792</v>
      </c>
    </row>
    <row r="47" spans="1:19" ht="12.75" customHeight="1" x14ac:dyDescent="0.2">
      <c r="A47" s="11" t="s">
        <v>50</v>
      </c>
      <c r="B47" s="49">
        <v>125</v>
      </c>
      <c r="C47" s="49">
        <v>9315</v>
      </c>
      <c r="D47" s="49">
        <v>15397</v>
      </c>
      <c r="E47" s="62">
        <v>110050</v>
      </c>
      <c r="F47" s="62">
        <v>223148</v>
      </c>
      <c r="G47" s="49">
        <v>171022</v>
      </c>
      <c r="H47" s="22">
        <v>0.61199499015924141</v>
      </c>
      <c r="I47" s="23">
        <v>0.48309843908986599</v>
      </c>
      <c r="J47" s="4"/>
      <c r="K47" s="11" t="s">
        <v>50</v>
      </c>
      <c r="L47" s="49">
        <v>119</v>
      </c>
      <c r="M47" s="49">
        <v>9205</v>
      </c>
      <c r="N47" s="49">
        <v>15211</v>
      </c>
      <c r="O47" s="62">
        <v>110050</v>
      </c>
      <c r="P47" s="62">
        <v>223148</v>
      </c>
      <c r="Q47" s="49">
        <v>171022</v>
      </c>
      <c r="R47" s="22">
        <v>0.62195019947122854</v>
      </c>
      <c r="S47" s="23">
        <v>0.49135848682689448</v>
      </c>
    </row>
    <row r="48" spans="1:19" ht="12.75" customHeight="1" x14ac:dyDescent="0.2">
      <c r="A48" s="11" t="s">
        <v>46</v>
      </c>
      <c r="B48" s="49">
        <v>675</v>
      </c>
      <c r="C48" s="49">
        <v>16052</v>
      </c>
      <c r="D48" s="49">
        <v>33537</v>
      </c>
      <c r="E48" s="62">
        <v>52159</v>
      </c>
      <c r="F48" s="62">
        <v>108261</v>
      </c>
      <c r="G48" s="49">
        <v>68004</v>
      </c>
      <c r="H48" s="22">
        <v>0.14121604784450537</v>
      </c>
      <c r="I48" s="23">
        <v>0.10760354235620359</v>
      </c>
      <c r="J48" s="4"/>
      <c r="K48" s="11" t="s">
        <v>46</v>
      </c>
      <c r="L48" s="49">
        <v>354</v>
      </c>
      <c r="M48" s="49">
        <v>8936</v>
      </c>
      <c r="N48" s="49">
        <v>18140</v>
      </c>
      <c r="O48" s="62">
        <v>52159</v>
      </c>
      <c r="P48" s="62">
        <v>108261</v>
      </c>
      <c r="Q48" s="49">
        <v>68004</v>
      </c>
      <c r="R48" s="22">
        <v>0.31972843488032049</v>
      </c>
      <c r="S48" s="23">
        <v>0.25298941174546125</v>
      </c>
    </row>
    <row r="49" spans="1:19" ht="12.75" customHeight="1" x14ac:dyDescent="0.2">
      <c r="A49" s="11" t="s">
        <v>54</v>
      </c>
      <c r="B49" s="49">
        <v>454</v>
      </c>
      <c r="C49" s="49">
        <v>10036</v>
      </c>
      <c r="D49" s="49">
        <v>19844</v>
      </c>
      <c r="E49" s="62">
        <v>49257</v>
      </c>
      <c r="F49" s="62">
        <v>92995</v>
      </c>
      <c r="G49" s="49">
        <v>61754</v>
      </c>
      <c r="H49" s="22">
        <v>0.20510827686993491</v>
      </c>
      <c r="I49" s="23">
        <v>0.15621010548948464</v>
      </c>
      <c r="J49" s="4"/>
      <c r="K49" s="11" t="s">
        <v>54</v>
      </c>
      <c r="L49" s="49">
        <v>313</v>
      </c>
      <c r="M49" s="49">
        <v>7170</v>
      </c>
      <c r="N49" s="49">
        <v>14181</v>
      </c>
      <c r="O49" s="62">
        <v>49257</v>
      </c>
      <c r="P49" s="62">
        <v>92995</v>
      </c>
      <c r="Q49" s="49">
        <v>61754</v>
      </c>
      <c r="R49" s="22">
        <v>0.31039647754232175</v>
      </c>
      <c r="S49" s="23">
        <v>0.23601833428084137</v>
      </c>
    </row>
    <row r="50" spans="1:19" ht="12.75" customHeight="1" x14ac:dyDescent="0.2">
      <c r="A50" s="28" t="s">
        <v>53</v>
      </c>
      <c r="B50" s="52">
        <v>130</v>
      </c>
      <c r="C50" s="53">
        <v>2210</v>
      </c>
      <c r="D50" s="53">
        <v>4553</v>
      </c>
      <c r="E50" s="64">
        <v>20327</v>
      </c>
      <c r="F50" s="64">
        <v>32219</v>
      </c>
      <c r="G50" s="53">
        <v>22394</v>
      </c>
      <c r="H50" s="24">
        <v>0.33776772247360481</v>
      </c>
      <c r="I50" s="25">
        <v>0.23588110403397028</v>
      </c>
      <c r="J50" s="4"/>
      <c r="K50" s="28" t="s">
        <v>53</v>
      </c>
      <c r="L50" s="52">
        <v>116</v>
      </c>
      <c r="M50" s="53">
        <v>2068</v>
      </c>
      <c r="N50" s="53">
        <v>4231</v>
      </c>
      <c r="O50" s="64">
        <v>20327</v>
      </c>
      <c r="P50" s="64">
        <v>32219</v>
      </c>
      <c r="Q50" s="53">
        <v>22394</v>
      </c>
      <c r="R50" s="24">
        <v>0.37413124832932371</v>
      </c>
      <c r="S50" s="25">
        <v>0.26409232862564447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5146</v>
      </c>
      <c r="C53" s="48">
        <v>139674</v>
      </c>
      <c r="D53" s="48">
        <v>270223</v>
      </c>
      <c r="E53" s="48">
        <v>1319917</v>
      </c>
      <c r="F53" s="48">
        <v>2633182</v>
      </c>
      <c r="G53" s="48">
        <v>1778413</v>
      </c>
      <c r="H53" s="20">
        <v>0.4107289924418473</v>
      </c>
      <c r="I53" s="21">
        <v>0.31433799061778483</v>
      </c>
      <c r="J53" s="1"/>
      <c r="K53" s="26" t="s">
        <v>11</v>
      </c>
      <c r="L53" s="48">
        <v>4698</v>
      </c>
      <c r="M53" s="48">
        <v>126934</v>
      </c>
      <c r="N53" s="48">
        <v>243133</v>
      </c>
      <c r="O53" s="48">
        <v>1319917</v>
      </c>
      <c r="P53" s="48">
        <v>2633182</v>
      </c>
      <c r="Q53" s="48">
        <v>1778413</v>
      </c>
      <c r="R53" s="20">
        <v>0.49178388988147664</v>
      </c>
      <c r="S53" s="21">
        <v>0.38278034869126659</v>
      </c>
    </row>
    <row r="54" spans="1:19" ht="12.75" customHeight="1" x14ac:dyDescent="0.2">
      <c r="A54" s="11" t="s">
        <v>45</v>
      </c>
      <c r="B54" s="49">
        <v>755</v>
      </c>
      <c r="C54" s="49">
        <v>22417</v>
      </c>
      <c r="D54" s="49">
        <v>46614</v>
      </c>
      <c r="E54" s="62">
        <v>95575</v>
      </c>
      <c r="F54" s="62">
        <v>243091</v>
      </c>
      <c r="G54" s="49">
        <v>149377</v>
      </c>
      <c r="H54" s="22">
        <v>0.2149535131028151</v>
      </c>
      <c r="I54" s="23">
        <v>0.16822510750612096</v>
      </c>
      <c r="J54" s="4"/>
      <c r="K54" s="11" t="s">
        <v>45</v>
      </c>
      <c r="L54" s="49">
        <v>653</v>
      </c>
      <c r="M54" s="49">
        <v>17566</v>
      </c>
      <c r="N54" s="49">
        <v>36274</v>
      </c>
      <c r="O54" s="62">
        <v>95575</v>
      </c>
      <c r="P54" s="62">
        <v>243091</v>
      </c>
      <c r="Q54" s="49">
        <v>149377</v>
      </c>
      <c r="R54" s="22">
        <v>0.35837291876589417</v>
      </c>
      <c r="S54" s="23">
        <v>0.27906819228062602</v>
      </c>
    </row>
    <row r="55" spans="1:19" ht="12.75" customHeight="1" x14ac:dyDescent="0.2">
      <c r="A55" s="11" t="s">
        <v>51</v>
      </c>
      <c r="B55" s="49">
        <v>571</v>
      </c>
      <c r="C55" s="49">
        <v>10164</v>
      </c>
      <c r="D55" s="49">
        <v>20556</v>
      </c>
      <c r="E55" s="62">
        <v>75360</v>
      </c>
      <c r="F55" s="62">
        <v>165495</v>
      </c>
      <c r="G55" s="49">
        <v>112411</v>
      </c>
      <c r="H55" s="22">
        <v>0.35676518007896307</v>
      </c>
      <c r="I55" s="23">
        <v>0.25970754947931379</v>
      </c>
      <c r="J55" s="4"/>
      <c r="K55" s="11" t="s">
        <v>51</v>
      </c>
      <c r="L55" s="49">
        <v>546</v>
      </c>
      <c r="M55" s="49">
        <v>9681</v>
      </c>
      <c r="N55" s="49">
        <v>19551</v>
      </c>
      <c r="O55" s="62">
        <v>75360</v>
      </c>
      <c r="P55" s="62">
        <v>165495</v>
      </c>
      <c r="Q55" s="49">
        <v>112411</v>
      </c>
      <c r="R55" s="22">
        <v>0.3903010648898827</v>
      </c>
      <c r="S55" s="23">
        <v>0.28800071001715877</v>
      </c>
    </row>
    <row r="56" spans="1:19" ht="12.75" customHeight="1" x14ac:dyDescent="0.2">
      <c r="A56" s="11" t="s">
        <v>48</v>
      </c>
      <c r="B56" s="49">
        <v>415</v>
      </c>
      <c r="C56" s="49">
        <v>17427</v>
      </c>
      <c r="D56" s="49">
        <v>30081</v>
      </c>
      <c r="E56" s="62">
        <v>264707</v>
      </c>
      <c r="F56" s="62">
        <v>474542</v>
      </c>
      <c r="G56" s="49">
        <v>345862</v>
      </c>
      <c r="H56" s="22">
        <v>0.64020420667225686</v>
      </c>
      <c r="I56" s="23">
        <v>0.50888622225367852</v>
      </c>
      <c r="J56" s="4"/>
      <c r="K56" s="11" t="s">
        <v>48</v>
      </c>
      <c r="L56" s="49">
        <v>402</v>
      </c>
      <c r="M56" s="49">
        <v>17258</v>
      </c>
      <c r="N56" s="49">
        <v>29819</v>
      </c>
      <c r="O56" s="62">
        <v>264707</v>
      </c>
      <c r="P56" s="62">
        <v>474542</v>
      </c>
      <c r="Q56" s="49">
        <v>345862</v>
      </c>
      <c r="R56" s="22">
        <v>0.64942439167278487</v>
      </c>
      <c r="S56" s="23">
        <v>0.5159944110083563</v>
      </c>
    </row>
    <row r="57" spans="1:19" ht="12.75" customHeight="1" x14ac:dyDescent="0.2">
      <c r="A57" s="11" t="s">
        <v>87</v>
      </c>
      <c r="B57" s="49">
        <v>523</v>
      </c>
      <c r="C57" s="49">
        <v>13578</v>
      </c>
      <c r="D57" s="49">
        <v>26624</v>
      </c>
      <c r="E57" s="62">
        <v>151273</v>
      </c>
      <c r="F57" s="62">
        <v>270474</v>
      </c>
      <c r="G57" s="49">
        <v>167915</v>
      </c>
      <c r="H57" s="22">
        <v>0.39892568148665536</v>
      </c>
      <c r="I57" s="23">
        <v>0.32771062732630274</v>
      </c>
      <c r="J57" s="4"/>
      <c r="K57" s="11" t="s">
        <v>87</v>
      </c>
      <c r="L57" s="49">
        <v>494</v>
      </c>
      <c r="M57" s="49">
        <v>12973</v>
      </c>
      <c r="N57" s="49">
        <v>25267</v>
      </c>
      <c r="O57" s="62">
        <v>151273</v>
      </c>
      <c r="P57" s="62">
        <v>270474</v>
      </c>
      <c r="Q57" s="49">
        <v>167915</v>
      </c>
      <c r="R57" s="22">
        <v>0.44258272315615793</v>
      </c>
      <c r="S57" s="23">
        <v>0.36925181435428645</v>
      </c>
    </row>
    <row r="58" spans="1:19" ht="12.75" customHeight="1" x14ac:dyDescent="0.2">
      <c r="A58" s="11" t="s">
        <v>52</v>
      </c>
      <c r="B58" s="49">
        <v>171</v>
      </c>
      <c r="C58" s="49">
        <v>5777</v>
      </c>
      <c r="D58" s="49">
        <v>10079</v>
      </c>
      <c r="E58" s="62">
        <v>69834</v>
      </c>
      <c r="F58" s="62">
        <v>137361</v>
      </c>
      <c r="G58" s="49">
        <v>107825</v>
      </c>
      <c r="H58" s="22">
        <v>0.60208166980294497</v>
      </c>
      <c r="I58" s="23">
        <v>0.43962694711776962</v>
      </c>
      <c r="J58" s="4"/>
      <c r="K58" s="11" t="s">
        <v>52</v>
      </c>
      <c r="L58" s="49">
        <v>164</v>
      </c>
      <c r="M58" s="49">
        <v>5696</v>
      </c>
      <c r="N58" s="49">
        <v>9938</v>
      </c>
      <c r="O58" s="62">
        <v>69834</v>
      </c>
      <c r="P58" s="62">
        <v>137361</v>
      </c>
      <c r="Q58" s="49">
        <v>107825</v>
      </c>
      <c r="R58" s="22">
        <v>0.61622736832479885</v>
      </c>
      <c r="S58" s="23">
        <v>0.45023845813461821</v>
      </c>
    </row>
    <row r="59" spans="1:19" ht="12.75" customHeight="1" x14ac:dyDescent="0.2">
      <c r="A59" s="11" t="s">
        <v>88</v>
      </c>
      <c r="B59" s="49">
        <v>257</v>
      </c>
      <c r="C59" s="49">
        <v>5846</v>
      </c>
      <c r="D59" s="49">
        <v>10238</v>
      </c>
      <c r="E59" s="62">
        <v>71855</v>
      </c>
      <c r="F59" s="62">
        <v>133544</v>
      </c>
      <c r="G59" s="49">
        <v>96595</v>
      </c>
      <c r="H59" s="22">
        <v>0.53300850871287786</v>
      </c>
      <c r="I59" s="23">
        <v>0.42077270636275987</v>
      </c>
      <c r="J59" s="4"/>
      <c r="K59" s="11" t="s">
        <v>88</v>
      </c>
      <c r="L59" s="49">
        <v>248</v>
      </c>
      <c r="M59" s="49">
        <v>5775</v>
      </c>
      <c r="N59" s="49">
        <v>10114</v>
      </c>
      <c r="O59" s="62">
        <v>71855</v>
      </c>
      <c r="P59" s="62">
        <v>133544</v>
      </c>
      <c r="Q59" s="49">
        <v>96595</v>
      </c>
      <c r="R59" s="22">
        <v>0.54859521686534873</v>
      </c>
      <c r="S59" s="23">
        <v>0.43319482154036792</v>
      </c>
    </row>
    <row r="60" spans="1:19" ht="12.75" customHeight="1" x14ac:dyDescent="0.2">
      <c r="A60" s="11" t="s">
        <v>47</v>
      </c>
      <c r="B60" s="49">
        <v>482</v>
      </c>
      <c r="C60" s="49">
        <v>12888</v>
      </c>
      <c r="D60" s="49">
        <v>26137</v>
      </c>
      <c r="E60" s="62">
        <v>123938</v>
      </c>
      <c r="F60" s="62">
        <v>244008</v>
      </c>
      <c r="G60" s="49">
        <v>145435</v>
      </c>
      <c r="H60" s="22">
        <v>0.36401704010732666</v>
      </c>
      <c r="I60" s="23">
        <v>0.30115261148760808</v>
      </c>
      <c r="J60" s="4"/>
      <c r="K60" s="11" t="s">
        <v>47</v>
      </c>
      <c r="L60" s="49">
        <v>431</v>
      </c>
      <c r="M60" s="49">
        <v>11361</v>
      </c>
      <c r="N60" s="49">
        <v>23017</v>
      </c>
      <c r="O60" s="62">
        <v>123938</v>
      </c>
      <c r="P60" s="62">
        <v>244008</v>
      </c>
      <c r="Q60" s="49">
        <v>145435</v>
      </c>
      <c r="R60" s="22">
        <v>0.46847871254119139</v>
      </c>
      <c r="S60" s="23">
        <v>0.39051652118802754</v>
      </c>
    </row>
    <row r="61" spans="1:19" ht="12.75" customHeight="1" x14ac:dyDescent="0.2">
      <c r="A61" s="11" t="s">
        <v>89</v>
      </c>
      <c r="B61" s="49">
        <v>272</v>
      </c>
      <c r="C61" s="49">
        <v>4196</v>
      </c>
      <c r="D61" s="49">
        <v>7953</v>
      </c>
      <c r="E61" s="62">
        <v>36726</v>
      </c>
      <c r="F61" s="62">
        <v>67706</v>
      </c>
      <c r="G61" s="49">
        <v>48932</v>
      </c>
      <c r="H61" s="22">
        <v>0.37618007933823305</v>
      </c>
      <c r="I61" s="23">
        <v>0.27462146562668582</v>
      </c>
      <c r="J61" s="4"/>
      <c r="K61" s="11" t="s">
        <v>89</v>
      </c>
      <c r="L61" s="49">
        <v>261</v>
      </c>
      <c r="M61" s="49">
        <v>4040</v>
      </c>
      <c r="N61" s="49">
        <v>7633</v>
      </c>
      <c r="O61" s="62">
        <v>36726</v>
      </c>
      <c r="P61" s="62">
        <v>67706</v>
      </c>
      <c r="Q61" s="49">
        <v>48932</v>
      </c>
      <c r="R61" s="22">
        <v>0.4034763679540882</v>
      </c>
      <c r="S61" s="23">
        <v>0.2957911384109953</v>
      </c>
    </row>
    <row r="62" spans="1:19" ht="12.75" customHeight="1" x14ac:dyDescent="0.2">
      <c r="A62" s="12" t="s">
        <v>49</v>
      </c>
      <c r="B62" s="50">
        <v>316</v>
      </c>
      <c r="C62" s="51">
        <v>9725</v>
      </c>
      <c r="D62" s="51">
        <v>18537</v>
      </c>
      <c r="E62" s="63">
        <v>95772</v>
      </c>
      <c r="F62" s="63">
        <v>195673</v>
      </c>
      <c r="G62" s="51">
        <v>138657</v>
      </c>
      <c r="H62" s="22">
        <v>0.45992868397047848</v>
      </c>
      <c r="I62" s="23">
        <v>0.34050991304226769</v>
      </c>
      <c r="J62" s="4"/>
      <c r="K62" s="12" t="s">
        <v>49</v>
      </c>
      <c r="L62" s="50">
        <v>292</v>
      </c>
      <c r="M62" s="51">
        <v>8979</v>
      </c>
      <c r="N62" s="51">
        <v>16905</v>
      </c>
      <c r="O62" s="63">
        <v>95772</v>
      </c>
      <c r="P62" s="63">
        <v>195673</v>
      </c>
      <c r="Q62" s="51">
        <v>138657</v>
      </c>
      <c r="R62" s="22">
        <v>0.52162185547308504</v>
      </c>
      <c r="S62" s="23">
        <v>0.39339163650985121</v>
      </c>
    </row>
    <row r="63" spans="1:19" ht="12.75" customHeight="1" x14ac:dyDescent="0.2">
      <c r="A63" s="11" t="s">
        <v>50</v>
      </c>
      <c r="B63" s="49">
        <v>125</v>
      </c>
      <c r="C63" s="49">
        <v>9315</v>
      </c>
      <c r="D63" s="49">
        <v>15397</v>
      </c>
      <c r="E63" s="62">
        <v>120824</v>
      </c>
      <c r="F63" s="62">
        <v>249929</v>
      </c>
      <c r="G63" s="49">
        <v>190004</v>
      </c>
      <c r="H63" s="22">
        <v>0.65798832961058296</v>
      </c>
      <c r="I63" s="23">
        <v>0.52362316077493098</v>
      </c>
      <c r="J63" s="4"/>
      <c r="K63" s="11" t="s">
        <v>50</v>
      </c>
      <c r="L63" s="49">
        <v>120</v>
      </c>
      <c r="M63" s="49">
        <v>9218</v>
      </c>
      <c r="N63" s="49">
        <v>15233</v>
      </c>
      <c r="O63" s="62">
        <v>120824</v>
      </c>
      <c r="P63" s="62">
        <v>249929</v>
      </c>
      <c r="Q63" s="49">
        <v>190004</v>
      </c>
      <c r="R63" s="22">
        <v>0.66611742351204772</v>
      </c>
      <c r="S63" s="23">
        <v>0.53011708310355066</v>
      </c>
    </row>
    <row r="64" spans="1:19" ht="12.75" customHeight="1" x14ac:dyDescent="0.2">
      <c r="A64" s="11" t="s">
        <v>46</v>
      </c>
      <c r="B64" s="49">
        <v>675</v>
      </c>
      <c r="C64" s="49">
        <v>16075</v>
      </c>
      <c r="D64" s="49">
        <v>33583</v>
      </c>
      <c r="E64" s="62">
        <v>87442</v>
      </c>
      <c r="F64" s="62">
        <v>184918</v>
      </c>
      <c r="G64" s="49">
        <v>112363</v>
      </c>
      <c r="H64" s="22">
        <v>0.22548136256459139</v>
      </c>
      <c r="I64" s="23">
        <v>0.17762251062125325</v>
      </c>
      <c r="J64" s="4"/>
      <c r="K64" s="11" t="s">
        <v>46</v>
      </c>
      <c r="L64" s="49">
        <v>530</v>
      </c>
      <c r="M64" s="49">
        <v>12421</v>
      </c>
      <c r="N64" s="49">
        <v>25598</v>
      </c>
      <c r="O64" s="62">
        <v>87442</v>
      </c>
      <c r="P64" s="62">
        <v>184918</v>
      </c>
      <c r="Q64" s="49">
        <v>112363</v>
      </c>
      <c r="R64" s="22">
        <v>0.36383682826686697</v>
      </c>
      <c r="S64" s="23">
        <v>0.29060261564041073</v>
      </c>
    </row>
    <row r="65" spans="1:19" ht="12.75" customHeight="1" x14ac:dyDescent="0.2">
      <c r="A65" s="11" t="s">
        <v>54</v>
      </c>
      <c r="B65" s="49">
        <v>454</v>
      </c>
      <c r="C65" s="49">
        <v>10056</v>
      </c>
      <c r="D65" s="49">
        <v>19871</v>
      </c>
      <c r="E65" s="62">
        <v>101037</v>
      </c>
      <c r="F65" s="62">
        <v>224221</v>
      </c>
      <c r="G65" s="49">
        <v>135044</v>
      </c>
      <c r="H65" s="22">
        <v>0.4331998870839428</v>
      </c>
      <c r="I65" s="23">
        <v>0.36399453896990425</v>
      </c>
      <c r="J65" s="4"/>
      <c r="K65" s="11" t="s">
        <v>54</v>
      </c>
      <c r="L65" s="49">
        <v>434</v>
      </c>
      <c r="M65" s="49">
        <v>9856</v>
      </c>
      <c r="N65" s="49">
        <v>19411</v>
      </c>
      <c r="O65" s="62">
        <v>101037</v>
      </c>
      <c r="P65" s="62">
        <v>224221</v>
      </c>
      <c r="Q65" s="49">
        <v>135044</v>
      </c>
      <c r="R65" s="22">
        <v>0.46103319723060537</v>
      </c>
      <c r="S65" s="23">
        <v>0.38886412708873491</v>
      </c>
    </row>
    <row r="66" spans="1:19" ht="12.75" customHeight="1" x14ac:dyDescent="0.2">
      <c r="A66" s="28" t="s">
        <v>53</v>
      </c>
      <c r="B66" s="52">
        <v>130</v>
      </c>
      <c r="C66" s="53">
        <v>2210</v>
      </c>
      <c r="D66" s="53">
        <v>4553</v>
      </c>
      <c r="E66" s="66">
        <v>25574</v>
      </c>
      <c r="F66" s="66">
        <v>42220</v>
      </c>
      <c r="G66" s="53">
        <v>27993</v>
      </c>
      <c r="H66" s="24">
        <v>0.40859728506787329</v>
      </c>
      <c r="I66" s="25">
        <v>0.29912925189346973</v>
      </c>
      <c r="J66" s="4"/>
      <c r="K66" s="28" t="s">
        <v>53</v>
      </c>
      <c r="L66" s="52">
        <v>123</v>
      </c>
      <c r="M66" s="53">
        <v>2110</v>
      </c>
      <c r="N66" s="53">
        <v>4373</v>
      </c>
      <c r="O66" s="66">
        <v>25574</v>
      </c>
      <c r="P66" s="66">
        <v>42220</v>
      </c>
      <c r="Q66" s="53">
        <v>27993</v>
      </c>
      <c r="R66" s="24">
        <v>0.4382191330484197</v>
      </c>
      <c r="S66" s="25">
        <v>0.31903398142620731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5161</v>
      </c>
      <c r="C69" s="48">
        <v>139926</v>
      </c>
      <c r="D69" s="48">
        <v>270648</v>
      </c>
      <c r="E69" s="48">
        <v>1697003</v>
      </c>
      <c r="F69" s="48">
        <v>3326707</v>
      </c>
      <c r="G69" s="48">
        <v>2198457</v>
      </c>
      <c r="H69" s="20">
        <v>0.52371896573903354</v>
      </c>
      <c r="I69" s="21">
        <v>0.40972123693259632</v>
      </c>
      <c r="J69" s="1"/>
      <c r="K69" s="26" t="s">
        <v>11</v>
      </c>
      <c r="L69" s="48">
        <v>4939</v>
      </c>
      <c r="M69" s="48">
        <v>134651</v>
      </c>
      <c r="N69" s="48">
        <v>259212</v>
      </c>
      <c r="O69" s="48">
        <v>1697003</v>
      </c>
      <c r="P69" s="48">
        <v>3326707</v>
      </c>
      <c r="Q69" s="48">
        <v>2198457</v>
      </c>
      <c r="R69" s="20">
        <v>0.55637363327060463</v>
      </c>
      <c r="S69" s="21">
        <v>0.43808169949057157</v>
      </c>
    </row>
    <row r="70" spans="1:19" ht="12.75" customHeight="1" x14ac:dyDescent="0.2">
      <c r="A70" s="11" t="s">
        <v>45</v>
      </c>
      <c r="B70" s="49">
        <v>756</v>
      </c>
      <c r="C70" s="49">
        <v>22425</v>
      </c>
      <c r="D70" s="49">
        <v>46637</v>
      </c>
      <c r="E70" s="49">
        <v>172657</v>
      </c>
      <c r="F70" s="49">
        <v>412067</v>
      </c>
      <c r="G70" s="49">
        <v>255301</v>
      </c>
      <c r="H70" s="22">
        <v>0.37948866592344854</v>
      </c>
      <c r="I70" s="23">
        <v>0.29452080251016716</v>
      </c>
      <c r="J70" s="4"/>
      <c r="K70" s="12" t="s">
        <v>45</v>
      </c>
      <c r="L70" s="49">
        <v>699</v>
      </c>
      <c r="M70" s="49">
        <v>20228</v>
      </c>
      <c r="N70" s="49">
        <v>41647</v>
      </c>
      <c r="O70" s="49">
        <v>172657</v>
      </c>
      <c r="P70" s="49">
        <v>412067</v>
      </c>
      <c r="Q70" s="49">
        <v>255301</v>
      </c>
      <c r="R70" s="22">
        <v>0.44156659534981862</v>
      </c>
      <c r="S70" s="23">
        <v>0.34486894181785011</v>
      </c>
    </row>
    <row r="71" spans="1:19" ht="12.75" customHeight="1" x14ac:dyDescent="0.2">
      <c r="A71" s="11" t="s">
        <v>51</v>
      </c>
      <c r="B71" s="49">
        <v>576</v>
      </c>
      <c r="C71" s="49">
        <v>10281</v>
      </c>
      <c r="D71" s="49">
        <v>20755</v>
      </c>
      <c r="E71" s="49">
        <v>101386</v>
      </c>
      <c r="F71" s="49">
        <v>192415</v>
      </c>
      <c r="G71" s="49">
        <v>128215</v>
      </c>
      <c r="H71" s="22">
        <v>0.41570210420516812</v>
      </c>
      <c r="I71" s="23">
        <v>0.30902593752509433</v>
      </c>
      <c r="J71" s="4"/>
      <c r="K71" s="11" t="s">
        <v>51</v>
      </c>
      <c r="L71" s="49">
        <v>560</v>
      </c>
      <c r="M71" s="49">
        <v>9919</v>
      </c>
      <c r="N71" s="49">
        <v>20024</v>
      </c>
      <c r="O71" s="49">
        <v>101386</v>
      </c>
      <c r="P71" s="49">
        <v>192415</v>
      </c>
      <c r="Q71" s="49">
        <v>128215</v>
      </c>
      <c r="R71" s="22">
        <v>0.43838234640462537</v>
      </c>
      <c r="S71" s="23">
        <v>0.32591886201528852</v>
      </c>
    </row>
    <row r="72" spans="1:19" ht="12.75" customHeight="1" x14ac:dyDescent="0.2">
      <c r="A72" s="11" t="s">
        <v>48</v>
      </c>
      <c r="B72" s="49">
        <v>416</v>
      </c>
      <c r="C72" s="49">
        <v>17443</v>
      </c>
      <c r="D72" s="49">
        <v>30101</v>
      </c>
      <c r="E72" s="49">
        <v>291998</v>
      </c>
      <c r="F72" s="49">
        <v>514242</v>
      </c>
      <c r="G72" s="49">
        <v>367420</v>
      </c>
      <c r="H72" s="22">
        <v>0.70213457165242987</v>
      </c>
      <c r="I72" s="23">
        <v>0.56946280854456666</v>
      </c>
      <c r="J72" s="4"/>
      <c r="K72" s="11" t="s">
        <v>48</v>
      </c>
      <c r="L72" s="49">
        <v>405</v>
      </c>
      <c r="M72" s="49">
        <v>17303</v>
      </c>
      <c r="N72" s="49">
        <v>29881</v>
      </c>
      <c r="O72" s="49">
        <v>291998</v>
      </c>
      <c r="P72" s="49">
        <v>514242</v>
      </c>
      <c r="Q72" s="49">
        <v>367420</v>
      </c>
      <c r="R72" s="22">
        <v>0.70999994202820138</v>
      </c>
      <c r="S72" s="23">
        <v>0.57559914170872495</v>
      </c>
    </row>
    <row r="73" spans="1:19" ht="12.75" customHeight="1" x14ac:dyDescent="0.2">
      <c r="A73" s="11" t="s">
        <v>87</v>
      </c>
      <c r="B73" s="49">
        <v>526</v>
      </c>
      <c r="C73" s="49">
        <v>13624</v>
      </c>
      <c r="D73" s="49">
        <v>26691</v>
      </c>
      <c r="E73" s="49">
        <v>199876</v>
      </c>
      <c r="F73" s="49">
        <v>345088</v>
      </c>
      <c r="G73" s="49">
        <v>217475</v>
      </c>
      <c r="H73" s="22">
        <v>0.53208798199256213</v>
      </c>
      <c r="I73" s="23">
        <v>0.43096674284715197</v>
      </c>
      <c r="J73" s="4"/>
      <c r="K73" s="11" t="s">
        <v>87</v>
      </c>
      <c r="L73" s="49">
        <v>510</v>
      </c>
      <c r="M73" s="49">
        <v>13191</v>
      </c>
      <c r="N73" s="49">
        <v>25695</v>
      </c>
      <c r="O73" s="49">
        <v>199876</v>
      </c>
      <c r="P73" s="49">
        <v>345088</v>
      </c>
      <c r="Q73" s="49">
        <v>217475</v>
      </c>
      <c r="R73" s="22">
        <v>0.55772831020952474</v>
      </c>
      <c r="S73" s="23">
        <v>0.45445901561623414</v>
      </c>
    </row>
    <row r="74" spans="1:19" ht="12.75" customHeight="1" x14ac:dyDescent="0.2">
      <c r="A74" s="11" t="s">
        <v>52</v>
      </c>
      <c r="B74" s="49">
        <v>171</v>
      </c>
      <c r="C74" s="49">
        <v>5777</v>
      </c>
      <c r="D74" s="49">
        <v>10079</v>
      </c>
      <c r="E74" s="49">
        <v>68769</v>
      </c>
      <c r="F74" s="49">
        <v>130185</v>
      </c>
      <c r="G74" s="49">
        <v>103053</v>
      </c>
      <c r="H74" s="22">
        <v>0.59461658300155795</v>
      </c>
      <c r="I74" s="23">
        <v>0.43054866554221649</v>
      </c>
      <c r="J74" s="4"/>
      <c r="K74" s="11" t="s">
        <v>52</v>
      </c>
      <c r="L74" s="49">
        <v>167</v>
      </c>
      <c r="M74" s="49">
        <v>5730</v>
      </c>
      <c r="N74" s="49">
        <v>9985</v>
      </c>
      <c r="O74" s="49">
        <v>68769</v>
      </c>
      <c r="P74" s="49">
        <v>130185</v>
      </c>
      <c r="Q74" s="49">
        <v>103053</v>
      </c>
      <c r="R74" s="22">
        <v>0.60318881806528646</v>
      </c>
      <c r="S74" s="23">
        <v>0.43768491124260356</v>
      </c>
    </row>
    <row r="75" spans="1:19" ht="12.75" customHeight="1" x14ac:dyDescent="0.2">
      <c r="A75" s="11" t="s">
        <v>88</v>
      </c>
      <c r="B75" s="49">
        <v>258</v>
      </c>
      <c r="C75" s="49">
        <v>5849</v>
      </c>
      <c r="D75" s="49">
        <v>10239</v>
      </c>
      <c r="E75" s="49">
        <v>80047</v>
      </c>
      <c r="F75" s="49">
        <v>139730</v>
      </c>
      <c r="G75" s="49">
        <v>101814</v>
      </c>
      <c r="H75" s="22">
        <v>0.58023593776713966</v>
      </c>
      <c r="I75" s="23">
        <v>0.45489468372562425</v>
      </c>
      <c r="J75" s="4"/>
      <c r="K75" s="11" t="s">
        <v>88</v>
      </c>
      <c r="L75" s="49">
        <v>252</v>
      </c>
      <c r="M75" s="49">
        <v>5796</v>
      </c>
      <c r="N75" s="49">
        <v>10147</v>
      </c>
      <c r="O75" s="49">
        <v>80047</v>
      </c>
      <c r="P75" s="49">
        <v>139730</v>
      </c>
      <c r="Q75" s="49">
        <v>101814</v>
      </c>
      <c r="R75" s="22">
        <v>0.59116509702367814</v>
      </c>
      <c r="S75" s="23">
        <v>0.46345556823307771</v>
      </c>
    </row>
    <row r="76" spans="1:19" ht="12.75" customHeight="1" x14ac:dyDescent="0.2">
      <c r="A76" s="11" t="s">
        <v>47</v>
      </c>
      <c r="B76" s="49">
        <v>483</v>
      </c>
      <c r="C76" s="49">
        <v>12921</v>
      </c>
      <c r="D76" s="49">
        <v>26186</v>
      </c>
      <c r="E76" s="49">
        <v>172084</v>
      </c>
      <c r="F76" s="49">
        <v>358125</v>
      </c>
      <c r="G76" s="49">
        <v>213006</v>
      </c>
      <c r="H76" s="22">
        <v>0.54950855196966175</v>
      </c>
      <c r="I76" s="23">
        <v>0.4558733674482548</v>
      </c>
      <c r="J76" s="4"/>
      <c r="K76" s="12" t="s">
        <v>47</v>
      </c>
      <c r="L76" s="49">
        <v>466</v>
      </c>
      <c r="M76" s="49">
        <v>12475</v>
      </c>
      <c r="N76" s="49">
        <v>25200</v>
      </c>
      <c r="O76" s="49">
        <v>172084</v>
      </c>
      <c r="P76" s="49">
        <v>358125</v>
      </c>
      <c r="Q76" s="49">
        <v>213006</v>
      </c>
      <c r="R76" s="22">
        <v>0.58399567910204286</v>
      </c>
      <c r="S76" s="23">
        <v>0.48681305834824073</v>
      </c>
    </row>
    <row r="77" spans="1:19" ht="12.75" customHeight="1" x14ac:dyDescent="0.2">
      <c r="A77" s="11" t="s">
        <v>89</v>
      </c>
      <c r="B77" s="49">
        <v>271</v>
      </c>
      <c r="C77" s="49">
        <v>4191</v>
      </c>
      <c r="D77" s="49">
        <v>7944</v>
      </c>
      <c r="E77" s="49">
        <v>47627</v>
      </c>
      <c r="F77" s="49">
        <v>80650</v>
      </c>
      <c r="G77" s="49">
        <v>57784</v>
      </c>
      <c r="H77" s="22">
        <v>0.45958800604469896</v>
      </c>
      <c r="I77" s="23">
        <v>0.33841054044981539</v>
      </c>
      <c r="J77" s="4"/>
      <c r="K77" s="11" t="s">
        <v>89</v>
      </c>
      <c r="L77" s="49">
        <v>263</v>
      </c>
      <c r="M77" s="49">
        <v>4134</v>
      </c>
      <c r="N77" s="49">
        <v>7836</v>
      </c>
      <c r="O77" s="49">
        <v>47627</v>
      </c>
      <c r="P77" s="49">
        <v>80650</v>
      </c>
      <c r="Q77" s="49">
        <v>57784</v>
      </c>
      <c r="R77" s="22">
        <v>0.4769860661691871</v>
      </c>
      <c r="S77" s="23">
        <v>0.35122176399116828</v>
      </c>
    </row>
    <row r="78" spans="1:19" ht="12.75" customHeight="1" x14ac:dyDescent="0.2">
      <c r="A78" s="12" t="s">
        <v>49</v>
      </c>
      <c r="B78" s="50">
        <v>317</v>
      </c>
      <c r="C78" s="51">
        <v>9734</v>
      </c>
      <c r="D78" s="51">
        <v>18552</v>
      </c>
      <c r="E78" s="51">
        <v>117721</v>
      </c>
      <c r="F78" s="51">
        <v>243289</v>
      </c>
      <c r="G78" s="51">
        <v>168811</v>
      </c>
      <c r="H78" s="22">
        <v>0.57808026847476202</v>
      </c>
      <c r="I78" s="23">
        <v>0.43712986919649272</v>
      </c>
      <c r="J78" s="4"/>
      <c r="K78" s="11" t="s">
        <v>49</v>
      </c>
      <c r="L78" s="50">
        <v>297</v>
      </c>
      <c r="M78" s="51">
        <v>9320</v>
      </c>
      <c r="N78" s="51">
        <v>17751</v>
      </c>
      <c r="O78" s="51">
        <v>117721</v>
      </c>
      <c r="P78" s="51">
        <v>243289</v>
      </c>
      <c r="Q78" s="51">
        <v>168811</v>
      </c>
      <c r="R78" s="22">
        <v>0.61061857273592102</v>
      </c>
      <c r="S78" s="23">
        <v>0.4626532739000791</v>
      </c>
    </row>
    <row r="79" spans="1:19" ht="12.75" customHeight="1" x14ac:dyDescent="0.2">
      <c r="A79" s="11" t="s">
        <v>50</v>
      </c>
      <c r="B79" s="49">
        <v>125</v>
      </c>
      <c r="C79" s="49">
        <v>9315</v>
      </c>
      <c r="D79" s="49">
        <v>15397</v>
      </c>
      <c r="E79" s="49">
        <v>128060</v>
      </c>
      <c r="F79" s="49">
        <v>254279</v>
      </c>
      <c r="G79" s="49">
        <v>187503</v>
      </c>
      <c r="H79" s="22">
        <v>0.67097155126140628</v>
      </c>
      <c r="I79" s="23">
        <v>0.55049468511181832</v>
      </c>
      <c r="J79" s="4"/>
      <c r="K79" s="11" t="s">
        <v>50</v>
      </c>
      <c r="L79" s="49">
        <v>119</v>
      </c>
      <c r="M79" s="49">
        <v>9168</v>
      </c>
      <c r="N79" s="49">
        <v>15133</v>
      </c>
      <c r="O79" s="49">
        <v>128060</v>
      </c>
      <c r="P79" s="49">
        <v>254279</v>
      </c>
      <c r="Q79" s="49">
        <v>187503</v>
      </c>
      <c r="R79" s="22">
        <v>0.68172993019197203</v>
      </c>
      <c r="S79" s="23">
        <v>0.56009824004934028</v>
      </c>
    </row>
    <row r="80" spans="1:19" ht="12.75" customHeight="1" x14ac:dyDescent="0.2">
      <c r="A80" s="11" t="s">
        <v>46</v>
      </c>
      <c r="B80" s="49">
        <v>677</v>
      </c>
      <c r="C80" s="49">
        <v>16098</v>
      </c>
      <c r="D80" s="49">
        <v>33641</v>
      </c>
      <c r="E80" s="49">
        <v>150570</v>
      </c>
      <c r="F80" s="49">
        <v>317733</v>
      </c>
      <c r="G80" s="49">
        <v>191968</v>
      </c>
      <c r="H80" s="22">
        <v>0.39749865407711105</v>
      </c>
      <c r="I80" s="23">
        <v>0.31482714544751939</v>
      </c>
      <c r="J80" s="4"/>
      <c r="K80" s="11" t="s">
        <v>46</v>
      </c>
      <c r="L80" s="49">
        <v>637</v>
      </c>
      <c r="M80" s="49">
        <v>15315</v>
      </c>
      <c r="N80" s="49">
        <v>31881</v>
      </c>
      <c r="O80" s="49">
        <v>150570</v>
      </c>
      <c r="P80" s="49">
        <v>317733</v>
      </c>
      <c r="Q80" s="49">
        <v>191968</v>
      </c>
      <c r="R80" s="22">
        <v>0.44290836267321299</v>
      </c>
      <c r="S80" s="23">
        <v>0.35448493456042074</v>
      </c>
    </row>
    <row r="81" spans="1:19" ht="12.75" customHeight="1" x14ac:dyDescent="0.2">
      <c r="A81" s="11" t="s">
        <v>54</v>
      </c>
      <c r="B81" s="49">
        <v>454</v>
      </c>
      <c r="C81" s="49">
        <v>10056</v>
      </c>
      <c r="D81" s="49">
        <v>19871</v>
      </c>
      <c r="E81" s="49">
        <v>135668</v>
      </c>
      <c r="F81" s="49">
        <v>291228</v>
      </c>
      <c r="G81" s="49">
        <v>174689</v>
      </c>
      <c r="H81" s="22">
        <v>0.57905396446565893</v>
      </c>
      <c r="I81" s="23">
        <v>0.48853102511197222</v>
      </c>
      <c r="J81" s="4"/>
      <c r="K81" s="11" t="s">
        <v>54</v>
      </c>
      <c r="L81" s="49">
        <v>442</v>
      </c>
      <c r="M81" s="49">
        <v>9959</v>
      </c>
      <c r="N81" s="49">
        <v>19652</v>
      </c>
      <c r="O81" s="49">
        <v>135668</v>
      </c>
      <c r="P81" s="49">
        <v>291228</v>
      </c>
      <c r="Q81" s="49">
        <v>174689</v>
      </c>
      <c r="R81" s="22">
        <v>0.58837259432405309</v>
      </c>
      <c r="S81" s="23">
        <v>0.49720265035434236</v>
      </c>
    </row>
    <row r="82" spans="1:19" ht="12.75" customHeight="1" x14ac:dyDescent="0.2">
      <c r="A82" s="28" t="s">
        <v>53</v>
      </c>
      <c r="B82" s="52">
        <v>131</v>
      </c>
      <c r="C82" s="53">
        <v>2212</v>
      </c>
      <c r="D82" s="53">
        <v>4555</v>
      </c>
      <c r="E82" s="53">
        <v>30540</v>
      </c>
      <c r="F82" s="53">
        <v>47676</v>
      </c>
      <c r="G82" s="53">
        <v>31418</v>
      </c>
      <c r="H82" s="24">
        <v>0.47344786015672091</v>
      </c>
      <c r="I82" s="25">
        <v>0.34889132821075741</v>
      </c>
      <c r="J82" s="4"/>
      <c r="K82" s="13" t="s">
        <v>53</v>
      </c>
      <c r="L82" s="52">
        <v>122</v>
      </c>
      <c r="M82" s="53">
        <v>2113</v>
      </c>
      <c r="N82" s="53">
        <v>4380</v>
      </c>
      <c r="O82" s="53">
        <v>30540</v>
      </c>
      <c r="P82" s="53">
        <v>47676</v>
      </c>
      <c r="Q82" s="53">
        <v>31418</v>
      </c>
      <c r="R82" s="24">
        <v>0.50225405249864119</v>
      </c>
      <c r="S82" s="25">
        <v>0.36753289803344152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5174</v>
      </c>
      <c r="C85" s="48">
        <v>139906</v>
      </c>
      <c r="D85" s="48">
        <v>270796</v>
      </c>
      <c r="E85" s="48">
        <v>2026650</v>
      </c>
      <c r="F85" s="48">
        <v>4164567</v>
      </c>
      <c r="G85" s="48">
        <v>2516890</v>
      </c>
      <c r="H85" s="20">
        <v>0.58031821365774161</v>
      </c>
      <c r="I85" s="21">
        <v>0.49609621622085237</v>
      </c>
      <c r="J85" s="1"/>
      <c r="K85" s="26" t="s">
        <v>11</v>
      </c>
      <c r="L85" s="48">
        <v>4983</v>
      </c>
      <c r="M85" s="48">
        <v>135905</v>
      </c>
      <c r="N85" s="48">
        <v>262214</v>
      </c>
      <c r="O85" s="48">
        <v>2026650</v>
      </c>
      <c r="P85" s="48">
        <v>4164567</v>
      </c>
      <c r="Q85" s="48">
        <v>2516890</v>
      </c>
      <c r="R85" s="20">
        <v>0.60441068583319024</v>
      </c>
      <c r="S85" s="21">
        <v>0.51842569428027996</v>
      </c>
    </row>
    <row r="86" spans="1:19" s="4" customFormat="1" ht="12.75" customHeight="1" x14ac:dyDescent="0.2">
      <c r="A86" s="11" t="s">
        <v>45</v>
      </c>
      <c r="B86" s="49">
        <v>759</v>
      </c>
      <c r="C86" s="49">
        <v>22482</v>
      </c>
      <c r="D86" s="49">
        <v>46746</v>
      </c>
      <c r="E86" s="49">
        <v>232711</v>
      </c>
      <c r="F86" s="49">
        <v>620260</v>
      </c>
      <c r="G86" s="49">
        <v>362359</v>
      </c>
      <c r="H86" s="22">
        <v>0.51992705275331375</v>
      </c>
      <c r="I86" s="23">
        <v>0.42802351210315737</v>
      </c>
      <c r="K86" s="11" t="s">
        <v>45</v>
      </c>
      <c r="L86" s="49">
        <v>713</v>
      </c>
      <c r="M86" s="49">
        <v>20897</v>
      </c>
      <c r="N86" s="49">
        <v>43277</v>
      </c>
      <c r="O86" s="49">
        <v>232711</v>
      </c>
      <c r="P86" s="49">
        <v>620260</v>
      </c>
      <c r="Q86" s="49">
        <v>362359</v>
      </c>
      <c r="R86" s="22">
        <v>0.56340325361767896</v>
      </c>
      <c r="S86" s="23">
        <v>0.46616427206268635</v>
      </c>
    </row>
    <row r="87" spans="1:19" s="4" customFormat="1" ht="12.75" customHeight="1" x14ac:dyDescent="0.2">
      <c r="A87" s="44" t="s">
        <v>51</v>
      </c>
      <c r="B87" s="49">
        <v>576</v>
      </c>
      <c r="C87" s="49">
        <v>10254</v>
      </c>
      <c r="D87" s="49">
        <v>20697</v>
      </c>
      <c r="E87" s="49">
        <v>119967</v>
      </c>
      <c r="F87" s="49">
        <v>230197</v>
      </c>
      <c r="G87" s="49">
        <v>141052</v>
      </c>
      <c r="H87" s="22">
        <v>0.44373556818110321</v>
      </c>
      <c r="I87" s="23">
        <v>0.35878193348888027</v>
      </c>
      <c r="K87" s="12" t="s">
        <v>51</v>
      </c>
      <c r="L87" s="49">
        <v>560</v>
      </c>
      <c r="M87" s="49">
        <v>9889</v>
      </c>
      <c r="N87" s="49">
        <v>19964</v>
      </c>
      <c r="O87" s="49">
        <v>119967</v>
      </c>
      <c r="P87" s="49">
        <v>230197</v>
      </c>
      <c r="Q87" s="49">
        <v>141052</v>
      </c>
      <c r="R87" s="22">
        <v>0.47081049687243404</v>
      </c>
      <c r="S87" s="23">
        <v>0.38027971242417435</v>
      </c>
    </row>
    <row r="88" spans="1:19" s="4" customFormat="1" ht="12.75" customHeight="1" x14ac:dyDescent="0.2">
      <c r="A88" s="44" t="s">
        <v>48</v>
      </c>
      <c r="B88" s="49">
        <v>417</v>
      </c>
      <c r="C88" s="49">
        <v>17464</v>
      </c>
      <c r="D88" s="49">
        <v>30143</v>
      </c>
      <c r="E88" s="49">
        <v>313894</v>
      </c>
      <c r="F88" s="49">
        <v>559227</v>
      </c>
      <c r="G88" s="49">
        <v>371140</v>
      </c>
      <c r="H88" s="22">
        <v>0.68553928450046553</v>
      </c>
      <c r="I88" s="23">
        <v>0.59846666374154167</v>
      </c>
      <c r="K88" s="11" t="s">
        <v>48</v>
      </c>
      <c r="L88" s="49">
        <v>410</v>
      </c>
      <c r="M88" s="49">
        <v>17364</v>
      </c>
      <c r="N88" s="49">
        <v>29991</v>
      </c>
      <c r="O88" s="49">
        <v>313894</v>
      </c>
      <c r="P88" s="49">
        <v>559227</v>
      </c>
      <c r="Q88" s="49">
        <v>371140</v>
      </c>
      <c r="R88" s="22">
        <v>0.69386488386353784</v>
      </c>
      <c r="S88" s="23">
        <v>0.60530329188129617</v>
      </c>
    </row>
    <row r="89" spans="1:19" s="4" customFormat="1" ht="12.75" customHeight="1" x14ac:dyDescent="0.2">
      <c r="A89" s="45" t="s">
        <v>87</v>
      </c>
      <c r="B89" s="49">
        <v>527</v>
      </c>
      <c r="C89" s="49">
        <v>13435</v>
      </c>
      <c r="D89" s="49">
        <v>26413</v>
      </c>
      <c r="E89" s="49">
        <v>247732</v>
      </c>
      <c r="F89" s="49">
        <v>434654</v>
      </c>
      <c r="G89" s="49">
        <v>254504</v>
      </c>
      <c r="H89" s="22">
        <v>0.61107602914870884</v>
      </c>
      <c r="I89" s="23">
        <v>0.53084075168263922</v>
      </c>
      <c r="K89" s="11" t="s">
        <v>87</v>
      </c>
      <c r="L89" s="49">
        <v>511</v>
      </c>
      <c r="M89" s="49">
        <v>13011</v>
      </c>
      <c r="N89" s="49">
        <v>25424</v>
      </c>
      <c r="O89" s="49">
        <v>247732</v>
      </c>
      <c r="P89" s="49">
        <v>434654</v>
      </c>
      <c r="Q89" s="49">
        <v>254504</v>
      </c>
      <c r="R89" s="22">
        <v>0.63848351885441046</v>
      </c>
      <c r="S89" s="23">
        <v>0.55779936604083513</v>
      </c>
    </row>
    <row r="90" spans="1:19" s="4" customFormat="1" ht="12.75" customHeight="1" x14ac:dyDescent="0.2">
      <c r="A90" s="44" t="s">
        <v>52</v>
      </c>
      <c r="B90" s="49">
        <v>171</v>
      </c>
      <c r="C90" s="49">
        <v>5777</v>
      </c>
      <c r="D90" s="49">
        <v>10079</v>
      </c>
      <c r="E90" s="49">
        <v>69116</v>
      </c>
      <c r="F90" s="49">
        <v>131424</v>
      </c>
      <c r="G90" s="49">
        <v>92317</v>
      </c>
      <c r="H90" s="22">
        <v>0.51548688626198436</v>
      </c>
      <c r="I90" s="23">
        <v>0.42062544607279906</v>
      </c>
      <c r="K90" s="11" t="s">
        <v>52</v>
      </c>
      <c r="L90" s="49">
        <v>166</v>
      </c>
      <c r="M90" s="49">
        <v>5721</v>
      </c>
      <c r="N90" s="49">
        <v>9969</v>
      </c>
      <c r="O90" s="49">
        <v>69116</v>
      </c>
      <c r="P90" s="49">
        <v>131424</v>
      </c>
      <c r="Q90" s="49">
        <v>92317</v>
      </c>
      <c r="R90" s="22">
        <v>0.52835901192738266</v>
      </c>
      <c r="S90" s="23">
        <v>0.43191371190635036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5849</v>
      </c>
      <c r="D91" s="49">
        <v>10239</v>
      </c>
      <c r="E91" s="49">
        <v>89426</v>
      </c>
      <c r="F91" s="49">
        <v>157955</v>
      </c>
      <c r="G91" s="49">
        <v>107254</v>
      </c>
      <c r="H91" s="22">
        <v>0.59152102096305403</v>
      </c>
      <c r="I91" s="23">
        <v>0.49763869329477112</v>
      </c>
      <c r="K91" s="11" t="s">
        <v>88</v>
      </c>
      <c r="L91" s="49">
        <v>248</v>
      </c>
      <c r="M91" s="49">
        <v>5776</v>
      </c>
      <c r="N91" s="49">
        <v>10115</v>
      </c>
      <c r="O91" s="49">
        <v>89426</v>
      </c>
      <c r="P91" s="49">
        <v>157955</v>
      </c>
      <c r="Q91" s="49">
        <v>107254</v>
      </c>
      <c r="R91" s="22">
        <v>0.61212795708130008</v>
      </c>
      <c r="S91" s="23">
        <v>0.51476291347563952</v>
      </c>
    </row>
    <row r="92" spans="1:19" s="4" customFormat="1" ht="12.75" customHeight="1" x14ac:dyDescent="0.2">
      <c r="A92" s="11" t="s">
        <v>47</v>
      </c>
      <c r="B92" s="49">
        <v>485</v>
      </c>
      <c r="C92" s="49">
        <v>12931</v>
      </c>
      <c r="D92" s="49">
        <v>26219</v>
      </c>
      <c r="E92" s="49">
        <v>238161</v>
      </c>
      <c r="F92" s="49">
        <v>514048</v>
      </c>
      <c r="G92" s="49">
        <v>280765</v>
      </c>
      <c r="H92" s="22">
        <v>0.70040487849903088</v>
      </c>
      <c r="I92" s="23">
        <v>0.63244950411484402</v>
      </c>
      <c r="K92" s="11" t="s">
        <v>47</v>
      </c>
      <c r="L92" s="49">
        <v>473</v>
      </c>
      <c r="M92" s="49">
        <v>12733</v>
      </c>
      <c r="N92" s="49">
        <v>25723</v>
      </c>
      <c r="O92" s="49">
        <v>238161</v>
      </c>
      <c r="P92" s="49">
        <v>514048</v>
      </c>
      <c r="Q92" s="49">
        <v>280765</v>
      </c>
      <c r="R92" s="22">
        <v>0.71390793813043663</v>
      </c>
      <c r="S92" s="23">
        <v>0.64797463806936717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4196</v>
      </c>
      <c r="D93" s="49">
        <v>7953</v>
      </c>
      <c r="E93" s="49">
        <v>49501</v>
      </c>
      <c r="F93" s="49">
        <v>83630</v>
      </c>
      <c r="G93" s="49">
        <v>55114</v>
      </c>
      <c r="H93" s="22">
        <v>0.42370614102524679</v>
      </c>
      <c r="I93" s="23">
        <v>0.33921060423536664</v>
      </c>
      <c r="K93" s="11" t="s">
        <v>89</v>
      </c>
      <c r="L93" s="49">
        <v>265</v>
      </c>
      <c r="M93" s="49">
        <v>4164</v>
      </c>
      <c r="N93" s="49">
        <v>7848</v>
      </c>
      <c r="O93" s="49">
        <v>49501</v>
      </c>
      <c r="P93" s="49">
        <v>83630</v>
      </c>
      <c r="Q93" s="49">
        <v>55114</v>
      </c>
      <c r="R93" s="22">
        <v>0.44049265099625157</v>
      </c>
      <c r="S93" s="23">
        <v>0.35412132349827663</v>
      </c>
    </row>
    <row r="94" spans="1:19" s="4" customFormat="1" ht="12.75" customHeight="1" x14ac:dyDescent="0.2">
      <c r="A94" s="45" t="s">
        <v>49</v>
      </c>
      <c r="B94" s="50">
        <v>316</v>
      </c>
      <c r="C94" s="51">
        <v>9733</v>
      </c>
      <c r="D94" s="51">
        <v>18552</v>
      </c>
      <c r="E94" s="51">
        <v>130418</v>
      </c>
      <c r="F94" s="51">
        <v>275420</v>
      </c>
      <c r="G94" s="51">
        <v>167202</v>
      </c>
      <c r="H94" s="22">
        <v>0.55415728996463642</v>
      </c>
      <c r="I94" s="23">
        <v>0.47889802334154041</v>
      </c>
      <c r="K94" s="11" t="s">
        <v>49</v>
      </c>
      <c r="L94" s="50">
        <v>297</v>
      </c>
      <c r="M94" s="51">
        <v>9317</v>
      </c>
      <c r="N94" s="51">
        <v>17766</v>
      </c>
      <c r="O94" s="51">
        <v>130418</v>
      </c>
      <c r="P94" s="51">
        <v>275420</v>
      </c>
      <c r="Q94" s="51">
        <v>167202</v>
      </c>
      <c r="R94" s="22">
        <v>0.58781838316722035</v>
      </c>
      <c r="S94" s="23">
        <v>0.50737332706992</v>
      </c>
    </row>
    <row r="95" spans="1:19" s="4" customFormat="1" ht="12.75" customHeight="1" x14ac:dyDescent="0.2">
      <c r="A95" s="5" t="s">
        <v>50</v>
      </c>
      <c r="B95" s="61">
        <v>125</v>
      </c>
      <c r="C95" s="49">
        <v>9315</v>
      </c>
      <c r="D95" s="49">
        <v>15397</v>
      </c>
      <c r="E95" s="49">
        <v>136763</v>
      </c>
      <c r="F95" s="49">
        <v>267473</v>
      </c>
      <c r="G95" s="49">
        <v>174041</v>
      </c>
      <c r="H95" s="22">
        <v>0.60270808442851453</v>
      </c>
      <c r="I95" s="23">
        <v>0.56037937847129837</v>
      </c>
      <c r="K95" s="12" t="s">
        <v>50</v>
      </c>
      <c r="L95" s="49">
        <v>120</v>
      </c>
      <c r="M95" s="49">
        <v>9203</v>
      </c>
      <c r="N95" s="49">
        <v>15185</v>
      </c>
      <c r="O95" s="49">
        <v>136763</v>
      </c>
      <c r="P95" s="49">
        <v>267473</v>
      </c>
      <c r="Q95" s="49">
        <v>174041</v>
      </c>
      <c r="R95" s="22">
        <v>0.61486419648408797</v>
      </c>
      <c r="S95" s="23">
        <v>0.57261489848172153</v>
      </c>
    </row>
    <row r="96" spans="1:19" s="4" customFormat="1" ht="12.75" customHeight="1" x14ac:dyDescent="0.2">
      <c r="A96" s="44" t="s">
        <v>46</v>
      </c>
      <c r="B96" s="49">
        <v>680</v>
      </c>
      <c r="C96" s="49">
        <v>16161</v>
      </c>
      <c r="D96" s="49">
        <v>33853</v>
      </c>
      <c r="E96" s="49">
        <v>210631</v>
      </c>
      <c r="F96" s="49">
        <v>478791</v>
      </c>
      <c r="G96" s="49">
        <v>274186</v>
      </c>
      <c r="H96" s="22">
        <v>0.54728727661774368</v>
      </c>
      <c r="I96" s="23">
        <v>0.45623344955371564</v>
      </c>
      <c r="K96" s="11" t="s">
        <v>46</v>
      </c>
      <c r="L96" s="49">
        <v>655</v>
      </c>
      <c r="M96" s="49">
        <v>15729</v>
      </c>
      <c r="N96" s="49">
        <v>32878</v>
      </c>
      <c r="O96" s="49">
        <v>210631</v>
      </c>
      <c r="P96" s="49">
        <v>478791</v>
      </c>
      <c r="Q96" s="49">
        <v>274186</v>
      </c>
      <c r="R96" s="22">
        <v>0.56996216688147006</v>
      </c>
      <c r="S96" s="23">
        <v>0.47645683795087862</v>
      </c>
    </row>
    <row r="97" spans="1:19" s="4" customFormat="1" ht="12.75" customHeight="1" x14ac:dyDescent="0.2">
      <c r="A97" s="44" t="s">
        <v>54</v>
      </c>
      <c r="B97" s="49">
        <v>457</v>
      </c>
      <c r="C97" s="49">
        <v>10097</v>
      </c>
      <c r="D97" s="49">
        <v>19950</v>
      </c>
      <c r="E97" s="49">
        <v>154036</v>
      </c>
      <c r="F97" s="49">
        <v>356490</v>
      </c>
      <c r="G97" s="49">
        <v>202667</v>
      </c>
      <c r="H97" s="22">
        <v>0.64748392208480965</v>
      </c>
      <c r="I97" s="23">
        <v>0.57642493330099442</v>
      </c>
      <c r="K97" s="11" t="s">
        <v>54</v>
      </c>
      <c r="L97" s="49">
        <v>444</v>
      </c>
      <c r="M97" s="49">
        <v>9990</v>
      </c>
      <c r="N97" s="49">
        <v>19711</v>
      </c>
      <c r="O97" s="49">
        <v>154036</v>
      </c>
      <c r="P97" s="49">
        <v>356490</v>
      </c>
      <c r="Q97" s="49">
        <v>202667</v>
      </c>
      <c r="R97" s="22">
        <v>0.66000475463169517</v>
      </c>
      <c r="S97" s="23">
        <v>0.58818967793030619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2212</v>
      </c>
      <c r="D98" s="53">
        <v>4555</v>
      </c>
      <c r="E98" s="53">
        <v>34294</v>
      </c>
      <c r="F98" s="53">
        <v>54998</v>
      </c>
      <c r="G98" s="53">
        <v>34289</v>
      </c>
      <c r="H98" s="24">
        <v>0.50004374963541975</v>
      </c>
      <c r="I98" s="25">
        <v>0.38949045713678693</v>
      </c>
      <c r="K98" s="13" t="s">
        <v>53</v>
      </c>
      <c r="L98" s="52">
        <v>121</v>
      </c>
      <c r="M98" s="53">
        <v>2111</v>
      </c>
      <c r="N98" s="53">
        <v>4363</v>
      </c>
      <c r="O98" s="53">
        <v>34294</v>
      </c>
      <c r="P98" s="53">
        <v>54998</v>
      </c>
      <c r="Q98" s="53">
        <v>34289</v>
      </c>
      <c r="R98" s="24">
        <v>0.53586609989373002</v>
      </c>
      <c r="S98" s="25">
        <v>0.41487572134424622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5182</v>
      </c>
      <c r="C101" s="48">
        <v>140056</v>
      </c>
      <c r="D101" s="48">
        <v>271119</v>
      </c>
      <c r="E101" s="48">
        <v>1980855</v>
      </c>
      <c r="F101" s="48">
        <v>4031410</v>
      </c>
      <c r="G101" s="48">
        <v>2459103</v>
      </c>
      <c r="H101" s="20">
        <v>0.56638703965418435</v>
      </c>
      <c r="I101" s="21">
        <v>0.47966200771973833</v>
      </c>
      <c r="J101" s="1"/>
      <c r="K101" s="26" t="s">
        <v>11</v>
      </c>
      <c r="L101" s="48">
        <v>4967</v>
      </c>
      <c r="M101" s="48">
        <v>135791</v>
      </c>
      <c r="N101" s="48">
        <v>261939</v>
      </c>
      <c r="O101" s="48">
        <v>1980855</v>
      </c>
      <c r="P101" s="48">
        <v>4031410</v>
      </c>
      <c r="Q101" s="48">
        <v>2459103</v>
      </c>
      <c r="R101" s="20">
        <v>0.59461071676243549</v>
      </c>
      <c r="S101" s="21">
        <v>0.50524088678742085</v>
      </c>
    </row>
    <row r="102" spans="1:19" ht="12.75" customHeight="1" x14ac:dyDescent="0.2">
      <c r="A102" s="11" t="s">
        <v>45</v>
      </c>
      <c r="B102" s="49">
        <v>759</v>
      </c>
      <c r="C102" s="49">
        <v>22486</v>
      </c>
      <c r="D102" s="49">
        <v>46756</v>
      </c>
      <c r="E102" s="49">
        <v>231947</v>
      </c>
      <c r="F102" s="49">
        <v>610900</v>
      </c>
      <c r="G102" s="49">
        <v>357097</v>
      </c>
      <c r="H102" s="22">
        <v>0.51228578068647734</v>
      </c>
      <c r="I102" s="23">
        <v>0.42147428379038465</v>
      </c>
      <c r="J102" s="4"/>
      <c r="K102" s="11" t="s">
        <v>45</v>
      </c>
      <c r="L102" s="49">
        <v>705</v>
      </c>
      <c r="M102" s="49">
        <v>20838</v>
      </c>
      <c r="N102" s="49">
        <v>43133</v>
      </c>
      <c r="O102" s="49">
        <v>231947</v>
      </c>
      <c r="P102" s="49">
        <v>610900</v>
      </c>
      <c r="Q102" s="49">
        <v>357097</v>
      </c>
      <c r="R102" s="22">
        <v>0.56112741832078339</v>
      </c>
      <c r="S102" s="23">
        <v>0.46337522850186214</v>
      </c>
    </row>
    <row r="103" spans="1:19" ht="12.75" customHeight="1" x14ac:dyDescent="0.2">
      <c r="A103" s="44" t="s">
        <v>51</v>
      </c>
      <c r="B103" s="49">
        <v>576</v>
      </c>
      <c r="C103" s="49">
        <v>10288</v>
      </c>
      <c r="D103" s="49">
        <v>20769</v>
      </c>
      <c r="E103" s="49">
        <v>100629</v>
      </c>
      <c r="F103" s="49">
        <v>207703</v>
      </c>
      <c r="G103" s="49">
        <v>129579</v>
      </c>
      <c r="H103" s="22">
        <v>0.40629546480710382</v>
      </c>
      <c r="I103" s="23">
        <v>0.32260083654453986</v>
      </c>
      <c r="J103" s="4"/>
      <c r="K103" s="11" t="s">
        <v>51</v>
      </c>
      <c r="L103" s="49">
        <v>555</v>
      </c>
      <c r="M103" s="49">
        <v>9943</v>
      </c>
      <c r="N103" s="49">
        <v>20093</v>
      </c>
      <c r="O103" s="49">
        <v>100629</v>
      </c>
      <c r="P103" s="49">
        <v>207703</v>
      </c>
      <c r="Q103" s="49">
        <v>129579</v>
      </c>
      <c r="R103" s="22">
        <v>0.43597878969362142</v>
      </c>
      <c r="S103" s="23">
        <v>0.34471638897786511</v>
      </c>
    </row>
    <row r="104" spans="1:19" ht="12.75" customHeight="1" x14ac:dyDescent="0.2">
      <c r="A104" s="44" t="s">
        <v>48</v>
      </c>
      <c r="B104" s="49">
        <v>419</v>
      </c>
      <c r="C104" s="49">
        <v>17491</v>
      </c>
      <c r="D104" s="49">
        <v>30192</v>
      </c>
      <c r="E104" s="49">
        <v>305487</v>
      </c>
      <c r="F104" s="49">
        <v>541003</v>
      </c>
      <c r="G104" s="49">
        <v>362159</v>
      </c>
      <c r="H104" s="22">
        <v>0.66791769407676949</v>
      </c>
      <c r="I104" s="23">
        <v>0.57802430039147301</v>
      </c>
      <c r="J104" s="4"/>
      <c r="K104" s="11" t="s">
        <v>48</v>
      </c>
      <c r="L104" s="49">
        <v>414</v>
      </c>
      <c r="M104" s="49">
        <v>17466</v>
      </c>
      <c r="N104" s="49">
        <v>30155</v>
      </c>
      <c r="O104" s="49">
        <v>305487</v>
      </c>
      <c r="P104" s="49">
        <v>541003</v>
      </c>
      <c r="Q104" s="49">
        <v>362159</v>
      </c>
      <c r="R104" s="22">
        <v>0.67687071651381459</v>
      </c>
      <c r="S104" s="23">
        <v>0.58563227909282711</v>
      </c>
    </row>
    <row r="105" spans="1:19" ht="12.75" customHeight="1" x14ac:dyDescent="0.2">
      <c r="A105" s="45" t="s">
        <v>87</v>
      </c>
      <c r="B105" s="49">
        <v>527</v>
      </c>
      <c r="C105" s="49">
        <v>13456</v>
      </c>
      <c r="D105" s="49">
        <v>26457</v>
      </c>
      <c r="E105" s="49">
        <v>241005</v>
      </c>
      <c r="F105" s="49">
        <v>419089</v>
      </c>
      <c r="G105" s="49">
        <v>244273</v>
      </c>
      <c r="H105" s="22">
        <v>0.58559558513290633</v>
      </c>
      <c r="I105" s="23">
        <v>0.51098008088596591</v>
      </c>
      <c r="J105" s="4"/>
      <c r="K105" s="12" t="s">
        <v>87</v>
      </c>
      <c r="L105" s="49">
        <v>508</v>
      </c>
      <c r="M105" s="49">
        <v>12949</v>
      </c>
      <c r="N105" s="49">
        <v>25296</v>
      </c>
      <c r="O105" s="49">
        <v>241005</v>
      </c>
      <c r="P105" s="49">
        <v>419089</v>
      </c>
      <c r="Q105" s="49">
        <v>244273</v>
      </c>
      <c r="R105" s="22">
        <v>0.61899874818182277</v>
      </c>
      <c r="S105" s="23">
        <v>0.54356902444244126</v>
      </c>
    </row>
    <row r="106" spans="1:19" ht="12.75" customHeight="1" x14ac:dyDescent="0.2">
      <c r="A106" s="44" t="s">
        <v>52</v>
      </c>
      <c r="B106" s="49">
        <v>171</v>
      </c>
      <c r="C106" s="49">
        <v>5777</v>
      </c>
      <c r="D106" s="49">
        <v>10079</v>
      </c>
      <c r="E106" s="49">
        <v>72129</v>
      </c>
      <c r="F106" s="49">
        <v>135215</v>
      </c>
      <c r="G106" s="49">
        <v>92230</v>
      </c>
      <c r="H106" s="22">
        <v>0.51500108885625417</v>
      </c>
      <c r="I106" s="23">
        <v>0.43275862620779709</v>
      </c>
      <c r="J106" s="4"/>
      <c r="K106" s="11" t="s">
        <v>52</v>
      </c>
      <c r="L106" s="49">
        <v>165</v>
      </c>
      <c r="M106" s="49">
        <v>5674</v>
      </c>
      <c r="N106" s="49">
        <v>9894</v>
      </c>
      <c r="O106" s="49">
        <v>72129</v>
      </c>
      <c r="P106" s="49">
        <v>135215</v>
      </c>
      <c r="Q106" s="49">
        <v>92230</v>
      </c>
      <c r="R106" s="22">
        <v>0.53288728650997252</v>
      </c>
      <c r="S106" s="23">
        <v>0.44833154285865862</v>
      </c>
    </row>
    <row r="107" spans="1:19" ht="12.75" customHeight="1" x14ac:dyDescent="0.2">
      <c r="A107" s="44" t="s">
        <v>88</v>
      </c>
      <c r="B107" s="49">
        <v>258</v>
      </c>
      <c r="C107" s="49">
        <v>5849</v>
      </c>
      <c r="D107" s="49">
        <v>10239</v>
      </c>
      <c r="E107" s="49">
        <v>81067</v>
      </c>
      <c r="F107" s="49">
        <v>144409</v>
      </c>
      <c r="G107" s="49">
        <v>97425</v>
      </c>
      <c r="H107" s="22">
        <v>0.53731269199587472</v>
      </c>
      <c r="I107" s="23">
        <v>0.45496189459026054</v>
      </c>
      <c r="J107" s="4"/>
      <c r="K107" s="11" t="s">
        <v>88</v>
      </c>
      <c r="L107" s="49">
        <v>250</v>
      </c>
      <c r="M107" s="49">
        <v>5773</v>
      </c>
      <c r="N107" s="49">
        <v>10104</v>
      </c>
      <c r="O107" s="49">
        <v>81067</v>
      </c>
      <c r="P107" s="49">
        <v>144409</v>
      </c>
      <c r="Q107" s="49">
        <v>97425</v>
      </c>
      <c r="R107" s="22">
        <v>0.567569456985896</v>
      </c>
      <c r="S107" s="23">
        <v>0.47983266712520395</v>
      </c>
    </row>
    <row r="108" spans="1:19" ht="12.75" customHeight="1" x14ac:dyDescent="0.2">
      <c r="A108" s="11" t="s">
        <v>47</v>
      </c>
      <c r="B108" s="49">
        <v>485</v>
      </c>
      <c r="C108" s="49">
        <v>12931</v>
      </c>
      <c r="D108" s="49">
        <v>26211</v>
      </c>
      <c r="E108" s="49">
        <v>229814</v>
      </c>
      <c r="F108" s="49">
        <v>484092</v>
      </c>
      <c r="G108" s="49">
        <v>272335</v>
      </c>
      <c r="H108" s="22">
        <v>0.67937514500038665</v>
      </c>
      <c r="I108" s="23">
        <v>0.59577547471450676</v>
      </c>
      <c r="J108" s="4"/>
      <c r="K108" s="11" t="s">
        <v>47</v>
      </c>
      <c r="L108" s="49">
        <v>473</v>
      </c>
      <c r="M108" s="49">
        <v>12745</v>
      </c>
      <c r="N108" s="49">
        <v>25747</v>
      </c>
      <c r="O108" s="49">
        <v>229814</v>
      </c>
      <c r="P108" s="49">
        <v>484092</v>
      </c>
      <c r="Q108" s="49">
        <v>272335</v>
      </c>
      <c r="R108" s="22">
        <v>0.6936403670752922</v>
      </c>
      <c r="S108" s="23">
        <v>0.61150291229758869</v>
      </c>
    </row>
    <row r="109" spans="1:19" ht="12.75" customHeight="1" x14ac:dyDescent="0.2">
      <c r="A109" s="11" t="s">
        <v>89</v>
      </c>
      <c r="B109" s="49">
        <v>275</v>
      </c>
      <c r="C109" s="49">
        <v>4230</v>
      </c>
      <c r="D109" s="49">
        <v>8052</v>
      </c>
      <c r="E109" s="49">
        <v>43144</v>
      </c>
      <c r="F109" s="49">
        <v>79778</v>
      </c>
      <c r="G109" s="49">
        <v>53671</v>
      </c>
      <c r="H109" s="22">
        <v>0.40929611835583007</v>
      </c>
      <c r="I109" s="23">
        <v>0.31960803166514429</v>
      </c>
      <c r="J109" s="4"/>
      <c r="K109" s="11" t="s">
        <v>89</v>
      </c>
      <c r="L109" s="49">
        <v>263</v>
      </c>
      <c r="M109" s="49">
        <v>4160</v>
      </c>
      <c r="N109" s="49">
        <v>7836</v>
      </c>
      <c r="O109" s="49">
        <v>43144</v>
      </c>
      <c r="P109" s="49">
        <v>79778</v>
      </c>
      <c r="Q109" s="49">
        <v>53671</v>
      </c>
      <c r="R109" s="22">
        <v>0.44861164512947393</v>
      </c>
      <c r="S109" s="23">
        <v>0.35352089583324103</v>
      </c>
    </row>
    <row r="110" spans="1:19" ht="12.75" customHeight="1" x14ac:dyDescent="0.2">
      <c r="A110" s="45" t="s">
        <v>49</v>
      </c>
      <c r="B110" s="50">
        <v>316</v>
      </c>
      <c r="C110" s="51">
        <v>9733</v>
      </c>
      <c r="D110" s="51">
        <v>18552</v>
      </c>
      <c r="E110" s="51">
        <v>133808</v>
      </c>
      <c r="F110" s="51">
        <v>276721</v>
      </c>
      <c r="G110" s="51">
        <v>172759</v>
      </c>
      <c r="H110" s="22">
        <v>0.57257484513941592</v>
      </c>
      <c r="I110" s="23">
        <v>0.48116019140619565</v>
      </c>
      <c r="J110" s="4"/>
      <c r="K110" s="11" t="s">
        <v>49</v>
      </c>
      <c r="L110" s="50">
        <v>295</v>
      </c>
      <c r="M110" s="51">
        <v>9256</v>
      </c>
      <c r="N110" s="51">
        <v>17645</v>
      </c>
      <c r="O110" s="51">
        <v>133808</v>
      </c>
      <c r="P110" s="51">
        <v>276721</v>
      </c>
      <c r="Q110" s="51">
        <v>172759</v>
      </c>
      <c r="R110" s="22">
        <v>0.61069536107802003</v>
      </c>
      <c r="S110" s="23">
        <v>0.51279100580575465</v>
      </c>
    </row>
    <row r="111" spans="1:19" ht="12.75" customHeight="1" x14ac:dyDescent="0.2">
      <c r="A111" s="5" t="s">
        <v>50</v>
      </c>
      <c r="B111" s="61">
        <v>125</v>
      </c>
      <c r="C111" s="49">
        <v>9315</v>
      </c>
      <c r="D111" s="49">
        <v>15397</v>
      </c>
      <c r="E111" s="49">
        <v>133652</v>
      </c>
      <c r="F111" s="49">
        <v>256285</v>
      </c>
      <c r="G111" s="49">
        <v>182506</v>
      </c>
      <c r="H111" s="22">
        <v>0.63202257891364955</v>
      </c>
      <c r="I111" s="23">
        <v>0.53693953786556659</v>
      </c>
      <c r="J111" s="4"/>
      <c r="K111" s="12" t="s">
        <v>50</v>
      </c>
      <c r="L111" s="49">
        <v>120</v>
      </c>
      <c r="M111" s="49">
        <v>9203</v>
      </c>
      <c r="N111" s="49">
        <v>15185</v>
      </c>
      <c r="O111" s="49">
        <v>133652</v>
      </c>
      <c r="P111" s="49">
        <v>256285</v>
      </c>
      <c r="Q111" s="49">
        <v>182506</v>
      </c>
      <c r="R111" s="22">
        <v>0.64306603806825791</v>
      </c>
      <c r="S111" s="23">
        <v>0.5476420950512737</v>
      </c>
    </row>
    <row r="112" spans="1:19" ht="12.75" customHeight="1" x14ac:dyDescent="0.2">
      <c r="A112" s="44" t="s">
        <v>46</v>
      </c>
      <c r="B112" s="49">
        <v>681</v>
      </c>
      <c r="C112" s="49">
        <v>16180</v>
      </c>
      <c r="D112" s="49">
        <v>33892</v>
      </c>
      <c r="E112" s="49">
        <v>208175</v>
      </c>
      <c r="F112" s="49">
        <v>458822</v>
      </c>
      <c r="G112" s="49">
        <v>260715</v>
      </c>
      <c r="H112" s="22">
        <v>0.51978747158977634</v>
      </c>
      <c r="I112" s="23">
        <v>0.43670216208601897</v>
      </c>
      <c r="J112" s="4"/>
      <c r="K112" s="11" t="s">
        <v>46</v>
      </c>
      <c r="L112" s="49">
        <v>653</v>
      </c>
      <c r="M112" s="49">
        <v>15711</v>
      </c>
      <c r="N112" s="49">
        <v>32789</v>
      </c>
      <c r="O112" s="49">
        <v>208175</v>
      </c>
      <c r="P112" s="49">
        <v>458822</v>
      </c>
      <c r="Q112" s="49">
        <v>260715</v>
      </c>
      <c r="R112" s="22">
        <v>0.5458559626151005</v>
      </c>
      <c r="S112" s="23">
        <v>0.46057679759885162</v>
      </c>
    </row>
    <row r="113" spans="1:19" ht="12.75" customHeight="1" x14ac:dyDescent="0.2">
      <c r="A113" s="44" t="s">
        <v>54</v>
      </c>
      <c r="B113" s="49">
        <v>459</v>
      </c>
      <c r="C113" s="49">
        <v>10108</v>
      </c>
      <c r="D113" s="49">
        <v>19968</v>
      </c>
      <c r="E113" s="49">
        <v>169389</v>
      </c>
      <c r="F113" s="49">
        <v>367374</v>
      </c>
      <c r="G113" s="49">
        <v>203254</v>
      </c>
      <c r="H113" s="22">
        <v>0.64865261626051551</v>
      </c>
      <c r="I113" s="23">
        <v>0.59348829094292799</v>
      </c>
      <c r="J113" s="4"/>
      <c r="K113" s="11" t="s">
        <v>54</v>
      </c>
      <c r="L113" s="49">
        <v>445</v>
      </c>
      <c r="M113" s="49">
        <v>10002</v>
      </c>
      <c r="N113" s="49">
        <v>19736</v>
      </c>
      <c r="O113" s="49">
        <v>169389</v>
      </c>
      <c r="P113" s="49">
        <v>367374</v>
      </c>
      <c r="Q113" s="49">
        <v>203254</v>
      </c>
      <c r="R113" s="22">
        <v>0.65920073686327163</v>
      </c>
      <c r="S113" s="23">
        <v>0.60361207046692056</v>
      </c>
    </row>
    <row r="114" spans="1:19" ht="12.75" customHeight="1" x14ac:dyDescent="0.2">
      <c r="A114" s="28" t="s">
        <v>53</v>
      </c>
      <c r="B114" s="52">
        <v>131</v>
      </c>
      <c r="C114" s="53">
        <v>2212</v>
      </c>
      <c r="D114" s="53">
        <v>4555</v>
      </c>
      <c r="E114" s="53">
        <v>30609</v>
      </c>
      <c r="F114" s="53">
        <v>50019</v>
      </c>
      <c r="G114" s="53">
        <v>31100</v>
      </c>
      <c r="H114" s="24">
        <v>0.45353788718427346</v>
      </c>
      <c r="I114" s="25">
        <v>0.3542296660883113</v>
      </c>
      <c r="J114" s="4"/>
      <c r="K114" s="13" t="s">
        <v>53</v>
      </c>
      <c r="L114" s="52">
        <v>121</v>
      </c>
      <c r="M114" s="53">
        <v>2071</v>
      </c>
      <c r="N114" s="53">
        <v>4326</v>
      </c>
      <c r="O114" s="53">
        <v>30609</v>
      </c>
      <c r="P114" s="53">
        <v>50019</v>
      </c>
      <c r="Q114" s="53">
        <v>31100</v>
      </c>
      <c r="R114" s="24">
        <v>0.49575973984569277</v>
      </c>
      <c r="S114" s="25">
        <v>0.38124818975899022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5199</v>
      </c>
      <c r="C117" s="48">
        <v>140186</v>
      </c>
      <c r="D117" s="48">
        <v>271230</v>
      </c>
      <c r="E117" s="48">
        <v>1659017</v>
      </c>
      <c r="F117" s="48">
        <v>3274533</v>
      </c>
      <c r="G117" s="48">
        <v>2161352</v>
      </c>
      <c r="H117" s="20">
        <v>0.51392483319779914</v>
      </c>
      <c r="I117" s="21">
        <v>0.40243004092467649</v>
      </c>
      <c r="J117" s="1"/>
      <c r="K117" s="26" t="s">
        <v>11</v>
      </c>
      <c r="L117" s="48">
        <v>4890</v>
      </c>
      <c r="M117" s="48">
        <v>134129</v>
      </c>
      <c r="N117" s="48">
        <v>257883</v>
      </c>
      <c r="O117" s="48">
        <v>1659017</v>
      </c>
      <c r="P117" s="48">
        <v>3274533</v>
      </c>
      <c r="Q117" s="48">
        <v>2161352</v>
      </c>
      <c r="R117" s="20">
        <v>0.56630447598510714</v>
      </c>
      <c r="S117" s="21">
        <v>0.44882340782717106</v>
      </c>
    </row>
    <row r="118" spans="1:19" ht="12.75" customHeight="1" x14ac:dyDescent="0.2">
      <c r="A118" s="44" t="s">
        <v>45</v>
      </c>
      <c r="B118" s="49">
        <v>761</v>
      </c>
      <c r="C118" s="49">
        <v>22505</v>
      </c>
      <c r="D118" s="49">
        <v>46838</v>
      </c>
      <c r="E118" s="49">
        <v>136282</v>
      </c>
      <c r="F118" s="49">
        <v>315460</v>
      </c>
      <c r="G118" s="49">
        <v>197687</v>
      </c>
      <c r="H118" s="22">
        <v>0.29280456194919646</v>
      </c>
      <c r="I118" s="23">
        <v>0.2245043198542494</v>
      </c>
      <c r="J118" s="4"/>
      <c r="K118" s="11" t="s">
        <v>45</v>
      </c>
      <c r="L118" s="49">
        <v>669</v>
      </c>
      <c r="M118" s="49">
        <v>20214</v>
      </c>
      <c r="N118" s="49">
        <v>41880</v>
      </c>
      <c r="O118" s="49">
        <v>136282</v>
      </c>
      <c r="P118" s="49">
        <v>315460</v>
      </c>
      <c r="Q118" s="49">
        <v>197687</v>
      </c>
      <c r="R118" s="22">
        <v>0.38246208017334776</v>
      </c>
      <c r="S118" s="23">
        <v>0.29459748958038584</v>
      </c>
    </row>
    <row r="119" spans="1:19" ht="12.75" customHeight="1" x14ac:dyDescent="0.2">
      <c r="A119" s="44" t="s">
        <v>51</v>
      </c>
      <c r="B119" s="49">
        <v>577</v>
      </c>
      <c r="C119" s="49">
        <v>10298</v>
      </c>
      <c r="D119" s="49">
        <v>20781</v>
      </c>
      <c r="E119" s="49">
        <v>90235</v>
      </c>
      <c r="F119" s="49">
        <v>181440</v>
      </c>
      <c r="G119" s="49">
        <v>123512</v>
      </c>
      <c r="H119" s="22">
        <v>0.3997928400336635</v>
      </c>
      <c r="I119" s="23">
        <v>0.29103508012126461</v>
      </c>
      <c r="J119" s="4"/>
      <c r="K119" s="11" t="s">
        <v>51</v>
      </c>
      <c r="L119" s="49">
        <v>554</v>
      </c>
      <c r="M119" s="49">
        <v>9917</v>
      </c>
      <c r="N119" s="49">
        <v>19954</v>
      </c>
      <c r="O119" s="49">
        <v>90235</v>
      </c>
      <c r="P119" s="49">
        <v>181440</v>
      </c>
      <c r="Q119" s="49">
        <v>123512</v>
      </c>
      <c r="R119" s="22">
        <v>0.42663166439267025</v>
      </c>
      <c r="S119" s="23">
        <v>0.31287074079183336</v>
      </c>
    </row>
    <row r="120" spans="1:19" ht="12.75" customHeight="1" x14ac:dyDescent="0.2">
      <c r="A120" s="44" t="s">
        <v>48</v>
      </c>
      <c r="B120" s="49">
        <v>425</v>
      </c>
      <c r="C120" s="49">
        <v>17528</v>
      </c>
      <c r="D120" s="49">
        <v>30200</v>
      </c>
      <c r="E120" s="49">
        <v>309216</v>
      </c>
      <c r="F120" s="49">
        <v>547853</v>
      </c>
      <c r="G120" s="49">
        <v>383911</v>
      </c>
      <c r="H120" s="22">
        <v>0.73009090217556671</v>
      </c>
      <c r="I120" s="23">
        <v>0.60469426048565122</v>
      </c>
      <c r="J120" s="4"/>
      <c r="K120" s="11" t="s">
        <v>48</v>
      </c>
      <c r="L120" s="49">
        <v>420</v>
      </c>
      <c r="M120" s="49">
        <v>17495</v>
      </c>
      <c r="N120" s="49">
        <v>30155</v>
      </c>
      <c r="O120" s="49">
        <v>309216</v>
      </c>
      <c r="P120" s="49">
        <v>547853</v>
      </c>
      <c r="Q120" s="49">
        <v>383911</v>
      </c>
      <c r="R120" s="22">
        <v>0.73565194063598827</v>
      </c>
      <c r="S120" s="23">
        <v>0.6092007321266143</v>
      </c>
    </row>
    <row r="121" spans="1:19" ht="12.75" customHeight="1" x14ac:dyDescent="0.2">
      <c r="A121" s="11" t="s">
        <v>87</v>
      </c>
      <c r="B121" s="49">
        <v>529</v>
      </c>
      <c r="C121" s="49">
        <v>13485</v>
      </c>
      <c r="D121" s="49">
        <v>26530</v>
      </c>
      <c r="E121" s="49">
        <v>204945</v>
      </c>
      <c r="F121" s="49">
        <v>360148</v>
      </c>
      <c r="G121" s="49">
        <v>219975</v>
      </c>
      <c r="H121" s="22">
        <v>0.54375231738969221</v>
      </c>
      <c r="I121" s="23">
        <v>0.45250408342756626</v>
      </c>
      <c r="J121" s="4"/>
      <c r="K121" s="11" t="s">
        <v>87</v>
      </c>
      <c r="L121" s="49">
        <v>503</v>
      </c>
      <c r="M121" s="49">
        <v>12896</v>
      </c>
      <c r="N121" s="49">
        <v>25083</v>
      </c>
      <c r="O121" s="49">
        <v>204945</v>
      </c>
      <c r="P121" s="49">
        <v>360148</v>
      </c>
      <c r="Q121" s="49">
        <v>219975</v>
      </c>
      <c r="R121" s="22">
        <v>0.57811177747525666</v>
      </c>
      <c r="S121" s="23">
        <v>0.4882568260079716</v>
      </c>
    </row>
    <row r="122" spans="1:19" ht="12.75" customHeight="1" x14ac:dyDescent="0.2">
      <c r="A122" s="11" t="s">
        <v>52</v>
      </c>
      <c r="B122" s="49">
        <v>174</v>
      </c>
      <c r="C122" s="49">
        <v>5837</v>
      </c>
      <c r="D122" s="49">
        <v>10184</v>
      </c>
      <c r="E122" s="49">
        <v>70964</v>
      </c>
      <c r="F122" s="49">
        <v>144278</v>
      </c>
      <c r="G122" s="49">
        <v>110956</v>
      </c>
      <c r="H122" s="22">
        <v>0.63363600022842781</v>
      </c>
      <c r="I122" s="23">
        <v>0.47223749672689186</v>
      </c>
      <c r="J122" s="4"/>
      <c r="K122" s="12" t="s">
        <v>52</v>
      </c>
      <c r="L122" s="49">
        <v>171</v>
      </c>
      <c r="M122" s="49">
        <v>5809</v>
      </c>
      <c r="N122" s="49">
        <v>10137</v>
      </c>
      <c r="O122" s="49">
        <v>70964</v>
      </c>
      <c r="P122" s="49">
        <v>144278</v>
      </c>
      <c r="Q122" s="49">
        <v>110956</v>
      </c>
      <c r="R122" s="22">
        <v>0.64114180053160752</v>
      </c>
      <c r="S122" s="23">
        <v>0.47795221074181676</v>
      </c>
    </row>
    <row r="123" spans="1:19" ht="12.75" customHeight="1" x14ac:dyDescent="0.2">
      <c r="A123" s="11" t="s">
        <v>88</v>
      </c>
      <c r="B123" s="49">
        <v>258</v>
      </c>
      <c r="C123" s="49">
        <v>5850</v>
      </c>
      <c r="D123" s="49">
        <v>10240</v>
      </c>
      <c r="E123" s="49">
        <v>84746</v>
      </c>
      <c r="F123" s="49">
        <v>152227</v>
      </c>
      <c r="G123" s="49">
        <v>109339</v>
      </c>
      <c r="H123" s="22">
        <v>0.62301424501424496</v>
      </c>
      <c r="I123" s="23">
        <v>0.49553059895833335</v>
      </c>
      <c r="J123" s="4"/>
      <c r="K123" s="11" t="s">
        <v>88</v>
      </c>
      <c r="L123" s="49">
        <v>251</v>
      </c>
      <c r="M123" s="49">
        <v>5794</v>
      </c>
      <c r="N123" s="49">
        <v>10145</v>
      </c>
      <c r="O123" s="49">
        <v>84746</v>
      </c>
      <c r="P123" s="49">
        <v>152227</v>
      </c>
      <c r="Q123" s="49">
        <v>109339</v>
      </c>
      <c r="R123" s="22">
        <v>0.63672097925717153</v>
      </c>
      <c r="S123" s="23">
        <v>0.50635660874424548</v>
      </c>
    </row>
    <row r="124" spans="1:19" ht="12.75" customHeight="1" x14ac:dyDescent="0.2">
      <c r="A124" s="12" t="s">
        <v>47</v>
      </c>
      <c r="B124" s="50">
        <v>485</v>
      </c>
      <c r="C124" s="51">
        <v>12933</v>
      </c>
      <c r="D124" s="51">
        <v>26213</v>
      </c>
      <c r="E124" s="51">
        <v>176921</v>
      </c>
      <c r="F124" s="51">
        <v>370385</v>
      </c>
      <c r="G124" s="51">
        <v>215904</v>
      </c>
      <c r="H124" s="22">
        <v>0.55646795020490214</v>
      </c>
      <c r="I124" s="23">
        <v>0.47099403603809814</v>
      </c>
      <c r="J124" s="4"/>
      <c r="K124" s="11" t="s">
        <v>47</v>
      </c>
      <c r="L124" s="50">
        <v>469</v>
      </c>
      <c r="M124" s="51">
        <v>12524</v>
      </c>
      <c r="N124" s="51">
        <v>25198</v>
      </c>
      <c r="O124" s="51">
        <v>176921</v>
      </c>
      <c r="P124" s="51">
        <v>370385</v>
      </c>
      <c r="Q124" s="51">
        <v>215904</v>
      </c>
      <c r="R124" s="22">
        <v>0.60217548948513411</v>
      </c>
      <c r="S124" s="23">
        <v>0.51542367621621399</v>
      </c>
    </row>
    <row r="125" spans="1:19" ht="12.75" customHeight="1" x14ac:dyDescent="0.2">
      <c r="A125" s="45" t="s">
        <v>89</v>
      </c>
      <c r="B125" s="50">
        <v>276</v>
      </c>
      <c r="C125" s="51">
        <v>4231</v>
      </c>
      <c r="D125" s="51">
        <v>8051</v>
      </c>
      <c r="E125" s="51">
        <v>47061</v>
      </c>
      <c r="F125" s="51">
        <v>81057</v>
      </c>
      <c r="G125" s="51">
        <v>57369</v>
      </c>
      <c r="H125" s="22">
        <v>0.45197352871661545</v>
      </c>
      <c r="I125" s="23">
        <v>0.33559806235250278</v>
      </c>
      <c r="J125" s="4"/>
      <c r="K125" s="11" t="s">
        <v>89</v>
      </c>
      <c r="L125" s="50">
        <v>264</v>
      </c>
      <c r="M125" s="51">
        <v>4153</v>
      </c>
      <c r="N125" s="51">
        <v>7814</v>
      </c>
      <c r="O125" s="51">
        <v>47061</v>
      </c>
      <c r="P125" s="51">
        <v>81057</v>
      </c>
      <c r="Q125" s="51">
        <v>57369</v>
      </c>
      <c r="R125" s="22">
        <v>0.47170307759350771</v>
      </c>
      <c r="S125" s="23">
        <v>0.35450096435178502</v>
      </c>
    </row>
    <row r="126" spans="1:19" ht="12.75" customHeight="1" x14ac:dyDescent="0.2">
      <c r="A126" s="44" t="s">
        <v>49</v>
      </c>
      <c r="B126" s="49">
        <v>316</v>
      </c>
      <c r="C126" s="49">
        <v>9733</v>
      </c>
      <c r="D126" s="49">
        <v>18552</v>
      </c>
      <c r="E126" s="49">
        <v>124803</v>
      </c>
      <c r="F126" s="49">
        <v>260728</v>
      </c>
      <c r="G126" s="49">
        <v>179270</v>
      </c>
      <c r="H126" s="22">
        <v>0.61395938217062229</v>
      </c>
      <c r="I126" s="23">
        <v>0.46846341814000286</v>
      </c>
      <c r="J126" s="4"/>
      <c r="K126" s="11" t="s">
        <v>49</v>
      </c>
      <c r="L126" s="49">
        <v>295</v>
      </c>
      <c r="M126" s="49">
        <v>9257</v>
      </c>
      <c r="N126" s="49">
        <v>17642</v>
      </c>
      <c r="O126" s="49">
        <v>124803</v>
      </c>
      <c r="P126" s="49">
        <v>260728</v>
      </c>
      <c r="Q126" s="49">
        <v>179270</v>
      </c>
      <c r="R126" s="22">
        <v>0.64962313378750547</v>
      </c>
      <c r="S126" s="23">
        <v>0.49610786475805208</v>
      </c>
    </row>
    <row r="127" spans="1:19" ht="12.75" customHeight="1" x14ac:dyDescent="0.2">
      <c r="A127" s="5" t="s">
        <v>50</v>
      </c>
      <c r="B127" s="61">
        <v>125</v>
      </c>
      <c r="C127" s="49">
        <v>9315</v>
      </c>
      <c r="D127" s="49">
        <v>15397</v>
      </c>
      <c r="E127" s="49">
        <v>135609</v>
      </c>
      <c r="F127" s="49">
        <v>291605</v>
      </c>
      <c r="G127" s="49">
        <v>216596</v>
      </c>
      <c r="H127" s="22">
        <v>0.77507962068348546</v>
      </c>
      <c r="I127" s="23">
        <v>0.6313026347123899</v>
      </c>
      <c r="J127" s="4"/>
      <c r="K127" s="12" t="s">
        <v>50</v>
      </c>
      <c r="L127" s="49">
        <v>122</v>
      </c>
      <c r="M127" s="49">
        <v>9232</v>
      </c>
      <c r="N127" s="49">
        <v>15227</v>
      </c>
      <c r="O127" s="49">
        <v>135609</v>
      </c>
      <c r="P127" s="49">
        <v>291605</v>
      </c>
      <c r="Q127" s="49">
        <v>216596</v>
      </c>
      <c r="R127" s="22">
        <v>0.78204794916233389</v>
      </c>
      <c r="S127" s="23">
        <v>0.63835073663010877</v>
      </c>
    </row>
    <row r="128" spans="1:19" ht="12.75" customHeight="1" x14ac:dyDescent="0.2">
      <c r="A128" s="44" t="s">
        <v>46</v>
      </c>
      <c r="B128" s="49">
        <v>680</v>
      </c>
      <c r="C128" s="49">
        <v>16114</v>
      </c>
      <c r="D128" s="49">
        <v>33676</v>
      </c>
      <c r="E128" s="49">
        <v>118201</v>
      </c>
      <c r="F128" s="49">
        <v>239000</v>
      </c>
      <c r="G128" s="49">
        <v>143843</v>
      </c>
      <c r="H128" s="22">
        <v>0.29755285259194902</v>
      </c>
      <c r="I128" s="23">
        <v>0.23656808013619987</v>
      </c>
      <c r="J128" s="4"/>
      <c r="K128" s="11" t="s">
        <v>46</v>
      </c>
      <c r="L128" s="49">
        <v>603</v>
      </c>
      <c r="M128" s="49">
        <v>14824</v>
      </c>
      <c r="N128" s="49">
        <v>30756</v>
      </c>
      <c r="O128" s="49">
        <v>118201</v>
      </c>
      <c r="P128" s="49">
        <v>239000</v>
      </c>
      <c r="Q128" s="49">
        <v>143843</v>
      </c>
      <c r="R128" s="22">
        <v>0.3847880285909947</v>
      </c>
      <c r="S128" s="23">
        <v>0.31130776615185829</v>
      </c>
    </row>
    <row r="129" spans="1:19" ht="12.75" customHeight="1" x14ac:dyDescent="0.2">
      <c r="A129" s="44" t="s">
        <v>54</v>
      </c>
      <c r="B129" s="49">
        <v>460</v>
      </c>
      <c r="C129" s="49">
        <v>10104</v>
      </c>
      <c r="D129" s="49">
        <v>19967</v>
      </c>
      <c r="E129" s="49">
        <v>129185</v>
      </c>
      <c r="F129" s="49">
        <v>281751</v>
      </c>
      <c r="G129" s="49">
        <v>171153</v>
      </c>
      <c r="H129" s="22">
        <v>0.56463776722090264</v>
      </c>
      <c r="I129" s="23">
        <v>0.47036109580808333</v>
      </c>
      <c r="J129" s="4"/>
      <c r="K129" s="11" t="s">
        <v>54</v>
      </c>
      <c r="L129" s="49">
        <v>442</v>
      </c>
      <c r="M129" s="49">
        <v>9839</v>
      </c>
      <c r="N129" s="49">
        <v>19426</v>
      </c>
      <c r="O129" s="49">
        <v>129185</v>
      </c>
      <c r="P129" s="49">
        <v>281751</v>
      </c>
      <c r="Q129" s="49">
        <v>171153</v>
      </c>
      <c r="R129" s="22">
        <v>0.58622071516646113</v>
      </c>
      <c r="S129" s="23">
        <v>0.48876071193144366</v>
      </c>
    </row>
    <row r="130" spans="1:19" ht="12.75" customHeight="1" x14ac:dyDescent="0.2">
      <c r="A130" s="46" t="s">
        <v>53</v>
      </c>
      <c r="B130" s="55">
        <v>133</v>
      </c>
      <c r="C130" s="55">
        <v>2253</v>
      </c>
      <c r="D130" s="55">
        <v>4601</v>
      </c>
      <c r="E130" s="55">
        <v>30849</v>
      </c>
      <c r="F130" s="55">
        <v>48601</v>
      </c>
      <c r="G130" s="55">
        <v>31837</v>
      </c>
      <c r="H130" s="24">
        <v>0.47103121763574496</v>
      </c>
      <c r="I130" s="25">
        <v>0.35210461493878142</v>
      </c>
      <c r="J130" s="4"/>
      <c r="K130" s="13" t="s">
        <v>53</v>
      </c>
      <c r="L130" s="55">
        <v>127</v>
      </c>
      <c r="M130" s="55">
        <v>2175</v>
      </c>
      <c r="N130" s="55">
        <v>4466</v>
      </c>
      <c r="O130" s="55">
        <v>30849</v>
      </c>
      <c r="P130" s="55">
        <v>48601</v>
      </c>
      <c r="Q130" s="55">
        <v>31837</v>
      </c>
      <c r="R130" s="24">
        <v>0.49600386371072025</v>
      </c>
      <c r="S130" s="25">
        <v>0.36857472205790903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5198</v>
      </c>
      <c r="C133" s="48">
        <v>140172</v>
      </c>
      <c r="D133" s="48">
        <v>271215</v>
      </c>
      <c r="E133" s="48">
        <v>1332337</v>
      </c>
      <c r="F133" s="48">
        <v>2562315</v>
      </c>
      <c r="G133" s="48">
        <v>1708094</v>
      </c>
      <c r="H133" s="20">
        <v>0.39308711049006151</v>
      </c>
      <c r="I133" s="21">
        <v>0.30475940704107501</v>
      </c>
      <c r="J133" s="1"/>
      <c r="K133" s="26" t="s">
        <v>11</v>
      </c>
      <c r="L133" s="48">
        <v>4328</v>
      </c>
      <c r="M133" s="48">
        <v>116160</v>
      </c>
      <c r="N133" s="48">
        <v>219812</v>
      </c>
      <c r="O133" s="48">
        <v>1332337</v>
      </c>
      <c r="P133" s="48">
        <v>2562315</v>
      </c>
      <c r="Q133" s="48">
        <v>1708094</v>
      </c>
      <c r="R133" s="20">
        <v>0.5014038829656231</v>
      </c>
      <c r="S133" s="21">
        <v>0.40014176582309913</v>
      </c>
    </row>
    <row r="134" spans="1:19" ht="12.75" customHeight="1" x14ac:dyDescent="0.2">
      <c r="A134" s="44" t="s">
        <v>45</v>
      </c>
      <c r="B134" s="49">
        <v>759</v>
      </c>
      <c r="C134" s="49">
        <v>22466</v>
      </c>
      <c r="D134" s="49">
        <v>46746</v>
      </c>
      <c r="E134" s="49">
        <v>57784</v>
      </c>
      <c r="F134" s="49">
        <v>121291</v>
      </c>
      <c r="G134" s="49">
        <v>77423</v>
      </c>
      <c r="H134" s="22">
        <v>0.11116870511137977</v>
      </c>
      <c r="I134" s="23">
        <v>8.3699416061819326E-2</v>
      </c>
      <c r="J134" s="4"/>
      <c r="K134" s="12" t="s">
        <v>45</v>
      </c>
      <c r="L134" s="49">
        <v>445</v>
      </c>
      <c r="M134" s="49">
        <v>10985</v>
      </c>
      <c r="N134" s="49">
        <v>22922</v>
      </c>
      <c r="O134" s="49">
        <v>57784</v>
      </c>
      <c r="P134" s="49">
        <v>121291</v>
      </c>
      <c r="Q134" s="49">
        <v>77423</v>
      </c>
      <c r="R134" s="22">
        <v>0.28882281843141938</v>
      </c>
      <c r="S134" s="23">
        <v>0.21869680927790439</v>
      </c>
    </row>
    <row r="135" spans="1:19" ht="12.75" customHeight="1" x14ac:dyDescent="0.2">
      <c r="A135" s="44" t="s">
        <v>51</v>
      </c>
      <c r="B135" s="49">
        <v>580</v>
      </c>
      <c r="C135" s="49">
        <v>10322</v>
      </c>
      <c r="D135" s="49">
        <v>20806</v>
      </c>
      <c r="E135" s="49">
        <v>76962</v>
      </c>
      <c r="F135" s="49">
        <v>162714</v>
      </c>
      <c r="G135" s="49">
        <v>109492</v>
      </c>
      <c r="H135" s="22">
        <v>0.34218174772330945</v>
      </c>
      <c r="I135" s="23">
        <v>0.25227524318357297</v>
      </c>
      <c r="J135" s="4"/>
      <c r="K135" s="11" t="s">
        <v>51</v>
      </c>
      <c r="L135" s="49">
        <v>545</v>
      </c>
      <c r="M135" s="49">
        <v>9696</v>
      </c>
      <c r="N135" s="49">
        <v>19227</v>
      </c>
      <c r="O135" s="49">
        <v>76962</v>
      </c>
      <c r="P135" s="49">
        <v>162714</v>
      </c>
      <c r="Q135" s="49">
        <v>109492</v>
      </c>
      <c r="R135" s="22">
        <v>0.37669482049782393</v>
      </c>
      <c r="S135" s="23">
        <v>0.28465862273469195</v>
      </c>
    </row>
    <row r="136" spans="1:19" ht="12.75" customHeight="1" x14ac:dyDescent="0.2">
      <c r="A136" s="44" t="s">
        <v>48</v>
      </c>
      <c r="B136" s="49">
        <v>425</v>
      </c>
      <c r="C136" s="49">
        <v>17512</v>
      </c>
      <c r="D136" s="49">
        <v>30180</v>
      </c>
      <c r="E136" s="49">
        <v>282407</v>
      </c>
      <c r="F136" s="49">
        <v>498346</v>
      </c>
      <c r="G136" s="49">
        <v>349497</v>
      </c>
      <c r="H136" s="22">
        <v>0.64379264356975496</v>
      </c>
      <c r="I136" s="23">
        <v>0.53265995425297674</v>
      </c>
      <c r="J136" s="4"/>
      <c r="K136" s="11" t="s">
        <v>48</v>
      </c>
      <c r="L136" s="49">
        <v>417</v>
      </c>
      <c r="M136" s="49">
        <v>17451</v>
      </c>
      <c r="N136" s="49">
        <v>30085</v>
      </c>
      <c r="O136" s="49">
        <v>282407</v>
      </c>
      <c r="P136" s="49">
        <v>498346</v>
      </c>
      <c r="Q136" s="49">
        <v>349497</v>
      </c>
      <c r="R136" s="22">
        <v>0.64875445500445506</v>
      </c>
      <c r="S136" s="23">
        <v>0.53676379510720817</v>
      </c>
    </row>
    <row r="137" spans="1:19" ht="12.75" customHeight="1" x14ac:dyDescent="0.2">
      <c r="A137" s="11" t="s">
        <v>87</v>
      </c>
      <c r="B137" s="49">
        <v>529</v>
      </c>
      <c r="C137" s="49">
        <v>13481</v>
      </c>
      <c r="D137" s="49">
        <v>26525</v>
      </c>
      <c r="E137" s="49">
        <v>173147</v>
      </c>
      <c r="F137" s="49">
        <v>312104</v>
      </c>
      <c r="G137" s="49">
        <v>191418</v>
      </c>
      <c r="H137" s="22">
        <v>0.45803532331046565</v>
      </c>
      <c r="I137" s="23">
        <v>0.37956158219573743</v>
      </c>
      <c r="J137" s="4"/>
      <c r="K137" s="11" t="s">
        <v>87</v>
      </c>
      <c r="L137" s="49">
        <v>481</v>
      </c>
      <c r="M137" s="49">
        <v>12498</v>
      </c>
      <c r="N137" s="49">
        <v>24026</v>
      </c>
      <c r="O137" s="49">
        <v>173147</v>
      </c>
      <c r="P137" s="49">
        <v>312104</v>
      </c>
      <c r="Q137" s="49">
        <v>191418</v>
      </c>
      <c r="R137" s="22">
        <v>0.51034729146781699</v>
      </c>
      <c r="S137" s="23">
        <v>0.43593840790238236</v>
      </c>
    </row>
    <row r="138" spans="1:19" ht="12.75" customHeight="1" x14ac:dyDescent="0.2">
      <c r="A138" s="11" t="s">
        <v>52</v>
      </c>
      <c r="B138" s="49">
        <v>174</v>
      </c>
      <c r="C138" s="49">
        <v>5837</v>
      </c>
      <c r="D138" s="49">
        <v>10184</v>
      </c>
      <c r="E138" s="49">
        <v>65541</v>
      </c>
      <c r="F138" s="49">
        <v>122240</v>
      </c>
      <c r="G138" s="49">
        <v>93005</v>
      </c>
      <c r="H138" s="22">
        <v>0.51399028444793227</v>
      </c>
      <c r="I138" s="23">
        <v>0.38719813496186301</v>
      </c>
      <c r="J138" s="4"/>
      <c r="K138" s="11" t="s">
        <v>52</v>
      </c>
      <c r="L138" s="49">
        <v>171</v>
      </c>
      <c r="M138" s="49">
        <v>5809</v>
      </c>
      <c r="N138" s="49">
        <v>10137</v>
      </c>
      <c r="O138" s="49">
        <v>65541</v>
      </c>
      <c r="P138" s="49">
        <v>122240</v>
      </c>
      <c r="Q138" s="49">
        <v>93005</v>
      </c>
      <c r="R138" s="22">
        <v>0.51933729423064035</v>
      </c>
      <c r="S138" s="23">
        <v>0.3914047215756089</v>
      </c>
    </row>
    <row r="139" spans="1:19" ht="12.75" customHeight="1" x14ac:dyDescent="0.2">
      <c r="A139" s="11" t="s">
        <v>88</v>
      </c>
      <c r="B139" s="49">
        <v>258</v>
      </c>
      <c r="C139" s="49">
        <v>5850</v>
      </c>
      <c r="D139" s="49">
        <v>10240</v>
      </c>
      <c r="E139" s="49">
        <v>72712</v>
      </c>
      <c r="F139" s="49">
        <v>136664</v>
      </c>
      <c r="G139" s="49">
        <v>98759</v>
      </c>
      <c r="H139" s="22">
        <v>0.54457678522194652</v>
      </c>
      <c r="I139" s="23">
        <v>0.43051915322580647</v>
      </c>
      <c r="J139" s="4"/>
      <c r="K139" s="11" t="s">
        <v>88</v>
      </c>
      <c r="L139" s="49">
        <v>252</v>
      </c>
      <c r="M139" s="49">
        <v>5800</v>
      </c>
      <c r="N139" s="49">
        <v>10157</v>
      </c>
      <c r="O139" s="49">
        <v>72712</v>
      </c>
      <c r="P139" s="49">
        <v>136664</v>
      </c>
      <c r="Q139" s="49">
        <v>98759</v>
      </c>
      <c r="R139" s="22">
        <v>0.55770838039304271</v>
      </c>
      <c r="S139" s="23">
        <v>0.44086867878756597</v>
      </c>
    </row>
    <row r="140" spans="1:19" ht="12.75" customHeight="1" x14ac:dyDescent="0.2">
      <c r="A140" s="12" t="s">
        <v>47</v>
      </c>
      <c r="B140" s="50">
        <v>488</v>
      </c>
      <c r="C140" s="51">
        <v>12964</v>
      </c>
      <c r="D140" s="51">
        <v>26275</v>
      </c>
      <c r="E140" s="51">
        <v>125940</v>
      </c>
      <c r="F140" s="51">
        <v>241513</v>
      </c>
      <c r="G140" s="51">
        <v>141940</v>
      </c>
      <c r="H140" s="22">
        <v>0.35318649162444887</v>
      </c>
      <c r="I140" s="23">
        <v>0.29650778060833</v>
      </c>
      <c r="J140" s="4"/>
      <c r="K140" s="11" t="s">
        <v>47</v>
      </c>
      <c r="L140" s="50">
        <v>405</v>
      </c>
      <c r="M140" s="51">
        <v>10737</v>
      </c>
      <c r="N140" s="51">
        <v>21381</v>
      </c>
      <c r="O140" s="51">
        <v>125940</v>
      </c>
      <c r="P140" s="51">
        <v>241513</v>
      </c>
      <c r="Q140" s="51">
        <v>141940</v>
      </c>
      <c r="R140" s="22">
        <v>0.47656139832528654</v>
      </c>
      <c r="S140" s="23">
        <v>0.40688688479571672</v>
      </c>
    </row>
    <row r="141" spans="1:19" ht="12.75" customHeight="1" x14ac:dyDescent="0.2">
      <c r="A141" s="45" t="s">
        <v>89</v>
      </c>
      <c r="B141" s="50">
        <v>273</v>
      </c>
      <c r="C141" s="51">
        <v>4203</v>
      </c>
      <c r="D141" s="51">
        <v>7964</v>
      </c>
      <c r="E141" s="51">
        <v>39496</v>
      </c>
      <c r="F141" s="51">
        <v>68080</v>
      </c>
      <c r="G141" s="51">
        <v>48319</v>
      </c>
      <c r="H141" s="22">
        <v>0.37084877928975463</v>
      </c>
      <c r="I141" s="23">
        <v>0.27575703569287602</v>
      </c>
      <c r="J141" s="4"/>
      <c r="K141" s="11" t="s">
        <v>89</v>
      </c>
      <c r="L141" s="50">
        <v>263</v>
      </c>
      <c r="M141" s="51">
        <v>4145</v>
      </c>
      <c r="N141" s="51">
        <v>7797</v>
      </c>
      <c r="O141" s="51">
        <v>39496</v>
      </c>
      <c r="P141" s="51">
        <v>68080</v>
      </c>
      <c r="Q141" s="51">
        <v>48319</v>
      </c>
      <c r="R141" s="22">
        <v>0.39003107720870162</v>
      </c>
      <c r="S141" s="23">
        <v>0.29243609403658888</v>
      </c>
    </row>
    <row r="142" spans="1:19" ht="12.75" customHeight="1" x14ac:dyDescent="0.2">
      <c r="A142" s="44" t="s">
        <v>49</v>
      </c>
      <c r="B142" s="49">
        <v>316</v>
      </c>
      <c r="C142" s="49">
        <v>9724</v>
      </c>
      <c r="D142" s="49">
        <v>18534</v>
      </c>
      <c r="E142" s="49">
        <v>111747</v>
      </c>
      <c r="F142" s="49">
        <v>227610</v>
      </c>
      <c r="G142" s="49">
        <v>154902</v>
      </c>
      <c r="H142" s="22">
        <v>0.51386658881915048</v>
      </c>
      <c r="I142" s="23">
        <v>0.39615075345398343</v>
      </c>
      <c r="J142" s="4"/>
      <c r="K142" s="11" t="s">
        <v>49</v>
      </c>
      <c r="L142" s="49">
        <v>290</v>
      </c>
      <c r="M142" s="49">
        <v>8965</v>
      </c>
      <c r="N142" s="49">
        <v>16863</v>
      </c>
      <c r="O142" s="49">
        <v>111747</v>
      </c>
      <c r="P142" s="49">
        <v>227610</v>
      </c>
      <c r="Q142" s="49">
        <v>154902</v>
      </c>
      <c r="R142" s="22">
        <v>0.56495431916406802</v>
      </c>
      <c r="S142" s="23">
        <v>0.44168071923264257</v>
      </c>
    </row>
    <row r="143" spans="1:19" ht="12.75" customHeight="1" x14ac:dyDescent="0.2">
      <c r="A143" s="5" t="s">
        <v>50</v>
      </c>
      <c r="B143" s="61">
        <v>125</v>
      </c>
      <c r="C143" s="49">
        <v>9319</v>
      </c>
      <c r="D143" s="49">
        <v>15401</v>
      </c>
      <c r="E143" s="49">
        <v>123218</v>
      </c>
      <c r="F143" s="49">
        <v>264301</v>
      </c>
      <c r="G143" s="49">
        <v>196693</v>
      </c>
      <c r="H143" s="22">
        <v>0.68086012274610663</v>
      </c>
      <c r="I143" s="23">
        <v>0.55358994283990781</v>
      </c>
      <c r="J143" s="4"/>
      <c r="K143" s="12" t="s">
        <v>50</v>
      </c>
      <c r="L143" s="49">
        <v>122</v>
      </c>
      <c r="M143" s="49">
        <v>9236</v>
      </c>
      <c r="N143" s="49">
        <v>15231</v>
      </c>
      <c r="O143" s="49">
        <v>123218</v>
      </c>
      <c r="P143" s="49">
        <v>264301</v>
      </c>
      <c r="Q143" s="49">
        <v>196693</v>
      </c>
      <c r="R143" s="22">
        <v>0.68704111215899966</v>
      </c>
      <c r="S143" s="23">
        <v>0.55981504780544011</v>
      </c>
    </row>
    <row r="144" spans="1:19" ht="12.75" customHeight="1" x14ac:dyDescent="0.2">
      <c r="A144" s="44" t="s">
        <v>46</v>
      </c>
      <c r="B144" s="49">
        <v>678</v>
      </c>
      <c r="C144" s="49">
        <v>16120</v>
      </c>
      <c r="D144" s="49">
        <v>33758</v>
      </c>
      <c r="E144" s="49">
        <v>61079</v>
      </c>
      <c r="F144" s="49">
        <v>115797</v>
      </c>
      <c r="G144" s="49">
        <v>70950</v>
      </c>
      <c r="H144" s="22">
        <v>0.14197950852477387</v>
      </c>
      <c r="I144" s="23">
        <v>0.11065190760039675</v>
      </c>
      <c r="J144" s="4"/>
      <c r="K144" s="11" t="s">
        <v>46</v>
      </c>
      <c r="L144" s="49">
        <v>371</v>
      </c>
      <c r="M144" s="49">
        <v>8768</v>
      </c>
      <c r="N144" s="49">
        <v>18015</v>
      </c>
      <c r="O144" s="49">
        <v>61079</v>
      </c>
      <c r="P144" s="49">
        <v>115797</v>
      </c>
      <c r="Q144" s="49">
        <v>70950</v>
      </c>
      <c r="R144" s="22">
        <v>0.31515824541921156</v>
      </c>
      <c r="S144" s="23">
        <v>0.25039517187543925</v>
      </c>
    </row>
    <row r="145" spans="1:19" ht="12.75" customHeight="1" x14ac:dyDescent="0.2">
      <c r="A145" s="44" t="s">
        <v>54</v>
      </c>
      <c r="B145" s="49">
        <v>460</v>
      </c>
      <c r="C145" s="49">
        <v>10121</v>
      </c>
      <c r="D145" s="49">
        <v>20001</v>
      </c>
      <c r="E145" s="49">
        <v>116051</v>
      </c>
      <c r="F145" s="49">
        <v>249713</v>
      </c>
      <c r="G145" s="49">
        <v>148405</v>
      </c>
      <c r="H145" s="22">
        <v>0.4730024764861307</v>
      </c>
      <c r="I145" s="23">
        <v>0.40274276608750209</v>
      </c>
      <c r="J145" s="4"/>
      <c r="K145" s="11" t="s">
        <v>54</v>
      </c>
      <c r="L145" s="49">
        <v>440</v>
      </c>
      <c r="M145" s="49">
        <v>9900</v>
      </c>
      <c r="N145" s="49">
        <v>19524</v>
      </c>
      <c r="O145" s="49">
        <v>116051</v>
      </c>
      <c r="P145" s="49">
        <v>249713</v>
      </c>
      <c r="Q145" s="49">
        <v>148405</v>
      </c>
      <c r="R145" s="22">
        <v>0.48750242264773225</v>
      </c>
      <c r="S145" s="23">
        <v>0.4165917329947833</v>
      </c>
    </row>
    <row r="146" spans="1:19" ht="12.75" customHeight="1" x14ac:dyDescent="0.2">
      <c r="A146" s="46" t="s">
        <v>53</v>
      </c>
      <c r="B146" s="55">
        <v>133</v>
      </c>
      <c r="C146" s="55">
        <v>2253</v>
      </c>
      <c r="D146" s="55">
        <v>4601</v>
      </c>
      <c r="E146" s="55">
        <v>26253</v>
      </c>
      <c r="F146" s="55">
        <v>41942</v>
      </c>
      <c r="G146" s="55">
        <v>27291</v>
      </c>
      <c r="H146" s="24">
        <v>0.39074782011081999</v>
      </c>
      <c r="I146" s="25">
        <v>0.2940594961824568</v>
      </c>
      <c r="J146" s="4"/>
      <c r="K146" s="13" t="s">
        <v>53</v>
      </c>
      <c r="L146" s="55">
        <v>126</v>
      </c>
      <c r="M146" s="55">
        <v>2170</v>
      </c>
      <c r="N146" s="55">
        <v>4447</v>
      </c>
      <c r="O146" s="55">
        <v>26253</v>
      </c>
      <c r="P146" s="55">
        <v>41942</v>
      </c>
      <c r="Q146" s="55">
        <v>27291</v>
      </c>
      <c r="R146" s="24">
        <v>0.41231303822329657</v>
      </c>
      <c r="S146" s="25">
        <v>0.31080580380300266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5218</v>
      </c>
      <c r="C149" s="48">
        <v>140488</v>
      </c>
      <c r="D149" s="48">
        <v>271920</v>
      </c>
      <c r="E149" s="48">
        <v>1095938</v>
      </c>
      <c r="F149" s="48">
        <v>2278513</v>
      </c>
      <c r="G149" s="48">
        <v>1557280</v>
      </c>
      <c r="H149" s="20">
        <v>0.36949300533378887</v>
      </c>
      <c r="I149" s="21">
        <v>0.27931168480925761</v>
      </c>
      <c r="J149" s="1"/>
      <c r="K149" s="26" t="s">
        <v>11</v>
      </c>
      <c r="L149" s="48">
        <v>4604</v>
      </c>
      <c r="M149" s="48">
        <v>127964</v>
      </c>
      <c r="N149" s="48">
        <v>244134</v>
      </c>
      <c r="O149" s="48">
        <v>1095938</v>
      </c>
      <c r="P149" s="48">
        <v>2278513</v>
      </c>
      <c r="Q149" s="48">
        <v>1557280</v>
      </c>
      <c r="R149" s="20">
        <v>0.46255314914731172</v>
      </c>
      <c r="S149" s="21">
        <v>0.36051337064233829</v>
      </c>
    </row>
    <row r="150" spans="1:19" ht="12.75" customHeight="1" x14ac:dyDescent="0.2">
      <c r="A150" s="11" t="s">
        <v>45</v>
      </c>
      <c r="B150" s="49">
        <v>763</v>
      </c>
      <c r="C150" s="49">
        <v>22589</v>
      </c>
      <c r="D150" s="49">
        <v>46998</v>
      </c>
      <c r="E150" s="49">
        <v>50400</v>
      </c>
      <c r="F150" s="49">
        <v>144601</v>
      </c>
      <c r="G150" s="49">
        <v>88370</v>
      </c>
      <c r="H150" s="22">
        <v>0.13040270338070153</v>
      </c>
      <c r="I150" s="23">
        <v>0.10255826489070458</v>
      </c>
      <c r="J150" s="4"/>
      <c r="K150" s="12" t="s">
        <v>45</v>
      </c>
      <c r="L150" s="49">
        <v>592</v>
      </c>
      <c r="M150" s="49">
        <v>17616</v>
      </c>
      <c r="N150" s="49">
        <v>36711</v>
      </c>
      <c r="O150" s="49">
        <v>50400</v>
      </c>
      <c r="P150" s="49">
        <v>144601</v>
      </c>
      <c r="Q150" s="49">
        <v>88370</v>
      </c>
      <c r="R150" s="22">
        <v>0.28828211652639135</v>
      </c>
      <c r="S150" s="23">
        <v>0.2220493818439799</v>
      </c>
    </row>
    <row r="151" spans="1:19" ht="12.75" customHeight="1" x14ac:dyDescent="0.2">
      <c r="A151" s="11" t="s">
        <v>51</v>
      </c>
      <c r="B151" s="49">
        <v>582</v>
      </c>
      <c r="C151" s="49">
        <v>10344</v>
      </c>
      <c r="D151" s="49">
        <v>20865</v>
      </c>
      <c r="E151" s="49">
        <v>58735</v>
      </c>
      <c r="F151" s="49">
        <v>131833</v>
      </c>
      <c r="G151" s="49">
        <v>93163</v>
      </c>
      <c r="H151" s="22">
        <v>0.30021590616138177</v>
      </c>
      <c r="I151" s="23">
        <v>0.21061266874350987</v>
      </c>
      <c r="J151" s="4"/>
      <c r="K151" s="11" t="s">
        <v>51</v>
      </c>
      <c r="L151" s="49">
        <v>524</v>
      </c>
      <c r="M151" s="49">
        <v>9361</v>
      </c>
      <c r="N151" s="49">
        <v>17929</v>
      </c>
      <c r="O151" s="49">
        <v>58735</v>
      </c>
      <c r="P151" s="49">
        <v>131833</v>
      </c>
      <c r="Q151" s="49">
        <v>93163</v>
      </c>
      <c r="R151" s="22">
        <v>0.35235361305890273</v>
      </c>
      <c r="S151" s="23">
        <v>0.26655707806873347</v>
      </c>
    </row>
    <row r="152" spans="1:19" ht="12.75" customHeight="1" x14ac:dyDescent="0.2">
      <c r="A152" s="11" t="s">
        <v>48</v>
      </c>
      <c r="B152" s="49">
        <v>426</v>
      </c>
      <c r="C152" s="49">
        <v>17516</v>
      </c>
      <c r="D152" s="49">
        <v>30187</v>
      </c>
      <c r="E152" s="49">
        <v>239472</v>
      </c>
      <c r="F152" s="49">
        <v>432624</v>
      </c>
      <c r="G152" s="49">
        <v>318354</v>
      </c>
      <c r="H152" s="22">
        <v>0.60583466544873255</v>
      </c>
      <c r="I152" s="23">
        <v>0.47771557292874417</v>
      </c>
      <c r="J152" s="4"/>
      <c r="K152" s="11" t="s">
        <v>48</v>
      </c>
      <c r="L152" s="49">
        <v>416</v>
      </c>
      <c r="M152" s="49">
        <v>17440</v>
      </c>
      <c r="N152" s="49">
        <v>30045</v>
      </c>
      <c r="O152" s="49">
        <v>239472</v>
      </c>
      <c r="P152" s="49">
        <v>432624</v>
      </c>
      <c r="Q152" s="49">
        <v>318354</v>
      </c>
      <c r="R152" s="22">
        <v>0.61143259921370385</v>
      </c>
      <c r="S152" s="23">
        <v>0.48239834347844995</v>
      </c>
    </row>
    <row r="153" spans="1:19" ht="12.75" customHeight="1" x14ac:dyDescent="0.2">
      <c r="A153" s="12" t="s">
        <v>87</v>
      </c>
      <c r="B153" s="50">
        <v>531</v>
      </c>
      <c r="C153" s="51">
        <v>13572</v>
      </c>
      <c r="D153" s="51">
        <v>26739</v>
      </c>
      <c r="E153" s="51">
        <v>130228</v>
      </c>
      <c r="F153" s="51">
        <v>235539</v>
      </c>
      <c r="G153" s="51">
        <v>148639</v>
      </c>
      <c r="H153" s="22">
        <v>0.36506287454563319</v>
      </c>
      <c r="I153" s="23">
        <v>0.29362728598676091</v>
      </c>
      <c r="J153" s="4"/>
      <c r="K153" s="11" t="s">
        <v>87</v>
      </c>
      <c r="L153" s="50">
        <v>472</v>
      </c>
      <c r="M153" s="51">
        <v>12615</v>
      </c>
      <c r="N153" s="51">
        <v>24364</v>
      </c>
      <c r="O153" s="51">
        <v>130228</v>
      </c>
      <c r="P153" s="51">
        <v>235539</v>
      </c>
      <c r="Q153" s="51">
        <v>148639</v>
      </c>
      <c r="R153" s="22">
        <v>0.41439982157045874</v>
      </c>
      <c r="S153" s="23">
        <v>0.34465456844101455</v>
      </c>
    </row>
    <row r="154" spans="1:19" ht="12.75" customHeight="1" x14ac:dyDescent="0.2">
      <c r="A154" s="12" t="s">
        <v>52</v>
      </c>
      <c r="B154" s="50">
        <v>175</v>
      </c>
      <c r="C154" s="51">
        <v>5844</v>
      </c>
      <c r="D154" s="51">
        <v>10196</v>
      </c>
      <c r="E154" s="51">
        <v>59177</v>
      </c>
      <c r="F154" s="51">
        <v>142674</v>
      </c>
      <c r="G154" s="51">
        <v>110529</v>
      </c>
      <c r="H154" s="22">
        <v>0.630441478439425</v>
      </c>
      <c r="I154" s="23">
        <v>0.46643781875245194</v>
      </c>
      <c r="J154" s="4"/>
      <c r="K154" s="11" t="s">
        <v>52</v>
      </c>
      <c r="L154" s="50">
        <v>174</v>
      </c>
      <c r="M154" s="51">
        <v>5838</v>
      </c>
      <c r="N154" s="51">
        <v>10186</v>
      </c>
      <c r="O154" s="51">
        <v>59177</v>
      </c>
      <c r="P154" s="51">
        <v>142674</v>
      </c>
      <c r="Q154" s="51">
        <v>110529</v>
      </c>
      <c r="R154" s="22">
        <v>0.63493586245325395</v>
      </c>
      <c r="S154" s="23">
        <v>0.46992987645212397</v>
      </c>
    </row>
    <row r="155" spans="1:19" ht="12.75" customHeight="1" x14ac:dyDescent="0.2">
      <c r="A155" s="11" t="s">
        <v>88</v>
      </c>
      <c r="B155" s="49">
        <v>258</v>
      </c>
      <c r="C155" s="49">
        <v>5850</v>
      </c>
      <c r="D155" s="49">
        <v>10240</v>
      </c>
      <c r="E155" s="49">
        <v>62311</v>
      </c>
      <c r="F155" s="49">
        <v>120876</v>
      </c>
      <c r="G155" s="49">
        <v>89515</v>
      </c>
      <c r="H155" s="22">
        <v>0.51005698005698008</v>
      </c>
      <c r="I155" s="23">
        <v>0.39347656250000002</v>
      </c>
      <c r="J155" s="4"/>
      <c r="K155" s="11" t="s">
        <v>88</v>
      </c>
      <c r="L155" s="49">
        <v>246</v>
      </c>
      <c r="M155" s="49">
        <v>5693</v>
      </c>
      <c r="N155" s="49">
        <v>9963</v>
      </c>
      <c r="O155" s="49">
        <v>62311</v>
      </c>
      <c r="P155" s="49">
        <v>120876</v>
      </c>
      <c r="Q155" s="49">
        <v>89515</v>
      </c>
      <c r="R155" s="22">
        <v>0.53186495864625916</v>
      </c>
      <c r="S155" s="23">
        <v>0.41795379811831584</v>
      </c>
    </row>
    <row r="156" spans="1:19" ht="12.75" customHeight="1" x14ac:dyDescent="0.2">
      <c r="A156" s="11" t="s">
        <v>47</v>
      </c>
      <c r="B156" s="49">
        <v>489</v>
      </c>
      <c r="C156" s="49">
        <v>12986</v>
      </c>
      <c r="D156" s="49">
        <v>26310</v>
      </c>
      <c r="E156" s="49">
        <v>84729</v>
      </c>
      <c r="F156" s="49">
        <v>162369</v>
      </c>
      <c r="G156" s="49">
        <v>97608</v>
      </c>
      <c r="H156" s="22">
        <v>0.25054674264592636</v>
      </c>
      <c r="I156" s="23">
        <v>0.20571265678449258</v>
      </c>
      <c r="J156" s="4"/>
      <c r="K156" s="11" t="s">
        <v>47</v>
      </c>
      <c r="L156" s="49">
        <v>394</v>
      </c>
      <c r="M156" s="49">
        <v>10885</v>
      </c>
      <c r="N156" s="49">
        <v>21744</v>
      </c>
      <c r="O156" s="49">
        <v>84729</v>
      </c>
      <c r="P156" s="49">
        <v>162369</v>
      </c>
      <c r="Q156" s="49">
        <v>97608</v>
      </c>
      <c r="R156" s="22">
        <v>0.37459415895920484</v>
      </c>
      <c r="S156" s="23">
        <v>0.31699817261737417</v>
      </c>
    </row>
    <row r="157" spans="1:19" ht="12.75" customHeight="1" x14ac:dyDescent="0.2">
      <c r="A157" s="11" t="s">
        <v>89</v>
      </c>
      <c r="B157" s="49">
        <v>273</v>
      </c>
      <c r="C157" s="49">
        <v>4199</v>
      </c>
      <c r="D157" s="49">
        <v>7962</v>
      </c>
      <c r="E157" s="49">
        <v>31804</v>
      </c>
      <c r="F157" s="49">
        <v>59744</v>
      </c>
      <c r="G157" s="49">
        <v>43956</v>
      </c>
      <c r="H157" s="22">
        <v>0.34894022386282447</v>
      </c>
      <c r="I157" s="23">
        <v>0.25012141003098048</v>
      </c>
      <c r="J157" s="4"/>
      <c r="K157" s="12" t="s">
        <v>89</v>
      </c>
      <c r="L157" s="49">
        <v>257</v>
      </c>
      <c r="M157" s="49">
        <v>4096</v>
      </c>
      <c r="N157" s="49">
        <v>7707</v>
      </c>
      <c r="O157" s="49">
        <v>31804</v>
      </c>
      <c r="P157" s="49">
        <v>59744</v>
      </c>
      <c r="Q157" s="49">
        <v>43956</v>
      </c>
      <c r="R157" s="22">
        <v>0.36900294658372579</v>
      </c>
      <c r="S157" s="23">
        <v>0.26714959644062869</v>
      </c>
    </row>
    <row r="158" spans="1:19" ht="12.75" customHeight="1" x14ac:dyDescent="0.2">
      <c r="A158" s="11" t="s">
        <v>49</v>
      </c>
      <c r="B158" s="49">
        <v>317</v>
      </c>
      <c r="C158" s="49">
        <v>9651</v>
      </c>
      <c r="D158" s="49">
        <v>18403</v>
      </c>
      <c r="E158" s="49">
        <v>85212</v>
      </c>
      <c r="F158" s="49">
        <v>183694</v>
      </c>
      <c r="G158" s="49">
        <v>130126</v>
      </c>
      <c r="H158" s="22">
        <v>0.44943874555313784</v>
      </c>
      <c r="I158" s="23">
        <v>0.3327247369088373</v>
      </c>
      <c r="J158" s="4"/>
      <c r="K158" s="11" t="s">
        <v>49</v>
      </c>
      <c r="L158" s="49">
        <v>290</v>
      </c>
      <c r="M158" s="49">
        <v>9204</v>
      </c>
      <c r="N158" s="49">
        <v>17424</v>
      </c>
      <c r="O158" s="49">
        <v>85212</v>
      </c>
      <c r="P158" s="49">
        <v>183694</v>
      </c>
      <c r="Q158" s="49">
        <v>130126</v>
      </c>
      <c r="R158" s="22">
        <v>0.50498872637097802</v>
      </c>
      <c r="S158" s="23">
        <v>0.37942095620508814</v>
      </c>
    </row>
    <row r="159" spans="1:19" ht="12.75" customHeight="1" x14ac:dyDescent="0.2">
      <c r="A159" s="11" t="s">
        <v>50</v>
      </c>
      <c r="B159" s="49">
        <v>125</v>
      </c>
      <c r="C159" s="49">
        <v>9319</v>
      </c>
      <c r="D159" s="49">
        <v>15401</v>
      </c>
      <c r="E159" s="49">
        <v>109044</v>
      </c>
      <c r="F159" s="49">
        <v>226275</v>
      </c>
      <c r="G159" s="49">
        <v>172395</v>
      </c>
      <c r="H159" s="22">
        <v>0.61664341667560896</v>
      </c>
      <c r="I159" s="23">
        <v>0.48974092591390167</v>
      </c>
      <c r="J159" s="4"/>
      <c r="K159" s="11" t="s">
        <v>50</v>
      </c>
      <c r="L159" s="49">
        <v>122</v>
      </c>
      <c r="M159" s="49">
        <v>9236</v>
      </c>
      <c r="N159" s="49">
        <v>15231</v>
      </c>
      <c r="O159" s="49">
        <v>109044</v>
      </c>
      <c r="P159" s="49">
        <v>226275</v>
      </c>
      <c r="Q159" s="49">
        <v>172395</v>
      </c>
      <c r="R159" s="22">
        <v>0.62218492854049368</v>
      </c>
      <c r="S159" s="23">
        <v>0.49520714332611121</v>
      </c>
    </row>
    <row r="160" spans="1:19" ht="12.75" customHeight="1" x14ac:dyDescent="0.2">
      <c r="A160" s="11" t="s">
        <v>46</v>
      </c>
      <c r="B160" s="49">
        <v>686</v>
      </c>
      <c r="C160" s="49">
        <v>16268</v>
      </c>
      <c r="D160" s="49">
        <v>34074</v>
      </c>
      <c r="E160" s="49">
        <v>76197</v>
      </c>
      <c r="F160" s="49">
        <v>209120</v>
      </c>
      <c r="G160" s="49">
        <v>123823</v>
      </c>
      <c r="H160" s="22">
        <v>0.25371485943775102</v>
      </c>
      <c r="I160" s="23">
        <v>0.20457435777034297</v>
      </c>
      <c r="J160" s="4"/>
      <c r="K160" s="11" t="s">
        <v>46</v>
      </c>
      <c r="L160" s="49">
        <v>570</v>
      </c>
      <c r="M160" s="49">
        <v>14201</v>
      </c>
      <c r="N160" s="49">
        <v>29564</v>
      </c>
      <c r="O160" s="49">
        <v>76197</v>
      </c>
      <c r="P160" s="49">
        <v>209120</v>
      </c>
      <c r="Q160" s="49">
        <v>123823</v>
      </c>
      <c r="R160" s="22">
        <v>0.39829325407547511</v>
      </c>
      <c r="S160" s="23">
        <v>0.32817963252418347</v>
      </c>
    </row>
    <row r="161" spans="1:19" ht="12.75" customHeight="1" x14ac:dyDescent="0.2">
      <c r="A161" s="11" t="s">
        <v>54</v>
      </c>
      <c r="B161" s="49">
        <v>460</v>
      </c>
      <c r="C161" s="49">
        <v>10097</v>
      </c>
      <c r="D161" s="49">
        <v>19944</v>
      </c>
      <c r="E161" s="49">
        <v>86993</v>
      </c>
      <c r="F161" s="49">
        <v>192557</v>
      </c>
      <c r="G161" s="49">
        <v>116387</v>
      </c>
      <c r="H161" s="22">
        <v>0.38422963916674918</v>
      </c>
      <c r="I161" s="23">
        <v>0.32182945580960021</v>
      </c>
      <c r="J161" s="4"/>
      <c r="K161" s="11" t="s">
        <v>54</v>
      </c>
      <c r="L161" s="49">
        <v>427</v>
      </c>
      <c r="M161" s="49">
        <v>9653</v>
      </c>
      <c r="N161" s="49">
        <v>18983</v>
      </c>
      <c r="O161" s="49">
        <v>86993</v>
      </c>
      <c r="P161" s="49">
        <v>192557</v>
      </c>
      <c r="Q161" s="49">
        <v>116387</v>
      </c>
      <c r="R161" s="22">
        <v>0.40660492382293245</v>
      </c>
      <c r="S161" s="23">
        <v>0.34213196165702764</v>
      </c>
    </row>
    <row r="162" spans="1:19" ht="12.75" customHeight="1" x14ac:dyDescent="0.2">
      <c r="A162" s="13" t="s">
        <v>53</v>
      </c>
      <c r="B162" s="55">
        <v>133</v>
      </c>
      <c r="C162" s="55">
        <v>2253</v>
      </c>
      <c r="D162" s="55">
        <v>4601</v>
      </c>
      <c r="E162" s="55">
        <v>21636</v>
      </c>
      <c r="F162" s="55">
        <v>36607</v>
      </c>
      <c r="G162" s="55">
        <v>24415</v>
      </c>
      <c r="H162" s="24">
        <v>0.3612220742713419</v>
      </c>
      <c r="I162" s="25">
        <v>0.26521046149387817</v>
      </c>
      <c r="J162" s="4"/>
      <c r="K162" s="13" t="s">
        <v>53</v>
      </c>
      <c r="L162" s="55">
        <v>120</v>
      </c>
      <c r="M162" s="55">
        <v>2126</v>
      </c>
      <c r="N162" s="55">
        <v>4283</v>
      </c>
      <c r="O162" s="55">
        <v>21636</v>
      </c>
      <c r="P162" s="55">
        <v>36607</v>
      </c>
      <c r="Q162" s="55">
        <v>24415</v>
      </c>
      <c r="R162" s="24">
        <v>0.39095902256241094</v>
      </c>
      <c r="S162" s="25">
        <v>0.294225915864264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5238</v>
      </c>
      <c r="C165" s="48">
        <v>140910</v>
      </c>
      <c r="D165" s="48">
        <v>272779</v>
      </c>
      <c r="E165" s="48">
        <v>1360117</v>
      </c>
      <c r="F165" s="48">
        <v>3213051</v>
      </c>
      <c r="G165" s="48">
        <v>2063619</v>
      </c>
      <c r="H165" s="20">
        <v>0.47241753487126303</v>
      </c>
      <c r="I165" s="21">
        <v>0.37996622339554331</v>
      </c>
      <c r="J165" s="1"/>
      <c r="K165" s="26" t="s">
        <v>11</v>
      </c>
      <c r="L165" s="48">
        <v>4861</v>
      </c>
      <c r="M165" s="48">
        <v>134968</v>
      </c>
      <c r="N165" s="48">
        <v>259280</v>
      </c>
      <c r="O165" s="48">
        <v>1360117</v>
      </c>
      <c r="P165" s="48">
        <v>3213051</v>
      </c>
      <c r="Q165" s="48">
        <v>2063619</v>
      </c>
      <c r="R165" s="20">
        <v>0.50654046309389889</v>
      </c>
      <c r="S165" s="21">
        <v>0.41137921109653802</v>
      </c>
    </row>
    <row r="166" spans="1:19" ht="12.75" customHeight="1" x14ac:dyDescent="0.2">
      <c r="A166" s="11" t="s">
        <v>45</v>
      </c>
      <c r="B166" s="49">
        <v>768</v>
      </c>
      <c r="C166" s="49">
        <v>22632</v>
      </c>
      <c r="D166" s="49">
        <v>47086</v>
      </c>
      <c r="E166" s="49">
        <v>206154</v>
      </c>
      <c r="F166" s="49">
        <v>675898</v>
      </c>
      <c r="G166" s="49">
        <v>387115</v>
      </c>
      <c r="H166" s="22">
        <v>0.55176655378054484</v>
      </c>
      <c r="I166" s="23">
        <v>0.46304976617938626</v>
      </c>
      <c r="J166" s="4"/>
      <c r="K166" s="11" t="s">
        <v>45</v>
      </c>
      <c r="L166" s="49">
        <v>712</v>
      </c>
      <c r="M166" s="49">
        <v>21416</v>
      </c>
      <c r="N166" s="49">
        <v>44646</v>
      </c>
      <c r="O166" s="49">
        <v>206154</v>
      </c>
      <c r="P166" s="49">
        <v>675898</v>
      </c>
      <c r="Q166" s="49">
        <v>387115</v>
      </c>
      <c r="R166" s="22">
        <v>0.59194430342583471</v>
      </c>
      <c r="S166" s="23">
        <v>0.49540617342858884</v>
      </c>
    </row>
    <row r="167" spans="1:19" ht="12.75" customHeight="1" x14ac:dyDescent="0.2">
      <c r="A167" s="11" t="s">
        <v>51</v>
      </c>
      <c r="B167" s="49">
        <v>583</v>
      </c>
      <c r="C167" s="49">
        <v>10405</v>
      </c>
      <c r="D167" s="49">
        <v>20980</v>
      </c>
      <c r="E167" s="49">
        <v>63698</v>
      </c>
      <c r="F167" s="49">
        <v>144828</v>
      </c>
      <c r="G167" s="49">
        <v>98630</v>
      </c>
      <c r="H167" s="22">
        <v>0.30577730929608904</v>
      </c>
      <c r="I167" s="23">
        <v>0.22268212429656509</v>
      </c>
      <c r="J167" s="4"/>
      <c r="K167" s="12" t="s">
        <v>51</v>
      </c>
      <c r="L167" s="49">
        <v>536</v>
      </c>
      <c r="M167" s="49">
        <v>9816</v>
      </c>
      <c r="N167" s="49">
        <v>18837</v>
      </c>
      <c r="O167" s="49">
        <v>63698</v>
      </c>
      <c r="P167" s="49">
        <v>144828</v>
      </c>
      <c r="Q167" s="49">
        <v>98630</v>
      </c>
      <c r="R167" s="22">
        <v>0.33708133971291865</v>
      </c>
      <c r="S167" s="23">
        <v>0.25939172936774746</v>
      </c>
    </row>
    <row r="168" spans="1:19" ht="12.75" customHeight="1" x14ac:dyDescent="0.2">
      <c r="A168" s="11" t="s">
        <v>48</v>
      </c>
      <c r="B168" s="49">
        <v>429</v>
      </c>
      <c r="C168" s="49">
        <v>17539</v>
      </c>
      <c r="D168" s="49">
        <v>30230</v>
      </c>
      <c r="E168" s="49">
        <v>230002</v>
      </c>
      <c r="F168" s="49">
        <v>411468</v>
      </c>
      <c r="G168" s="49">
        <v>301700</v>
      </c>
      <c r="H168" s="22">
        <v>0.55489241487634011</v>
      </c>
      <c r="I168" s="23">
        <v>0.43907248727497789</v>
      </c>
      <c r="J168" s="4"/>
      <c r="K168" s="11" t="s">
        <v>48</v>
      </c>
      <c r="L168" s="49">
        <v>418</v>
      </c>
      <c r="M168" s="49">
        <v>17456</v>
      </c>
      <c r="N168" s="49">
        <v>30085</v>
      </c>
      <c r="O168" s="49">
        <v>230002</v>
      </c>
      <c r="P168" s="49">
        <v>411468</v>
      </c>
      <c r="Q168" s="49">
        <v>301700</v>
      </c>
      <c r="R168" s="22">
        <v>0.56069312598033016</v>
      </c>
      <c r="S168" s="23">
        <v>0.44389114058149409</v>
      </c>
    </row>
    <row r="169" spans="1:19" ht="12.75" customHeight="1" x14ac:dyDescent="0.2">
      <c r="A169" s="12" t="s">
        <v>87</v>
      </c>
      <c r="B169" s="50">
        <v>534</v>
      </c>
      <c r="C169" s="51">
        <v>13632</v>
      </c>
      <c r="D169" s="51">
        <v>26820</v>
      </c>
      <c r="E169" s="51">
        <v>125866</v>
      </c>
      <c r="F169" s="51">
        <v>240082</v>
      </c>
      <c r="G169" s="51">
        <v>151237</v>
      </c>
      <c r="H169" s="22">
        <v>0.35787946766621231</v>
      </c>
      <c r="I169" s="23">
        <v>0.28876139616559621</v>
      </c>
      <c r="J169" s="4"/>
      <c r="K169" s="11" t="s">
        <v>87</v>
      </c>
      <c r="L169" s="50">
        <v>488</v>
      </c>
      <c r="M169" s="51">
        <v>12692</v>
      </c>
      <c r="N169" s="51">
        <v>24969</v>
      </c>
      <c r="O169" s="51">
        <v>125866</v>
      </c>
      <c r="P169" s="51">
        <v>240082</v>
      </c>
      <c r="Q169" s="51">
        <v>151237</v>
      </c>
      <c r="R169" s="22">
        <v>0.39976897314643245</v>
      </c>
      <c r="S169" s="23">
        <v>0.32433476667355643</v>
      </c>
    </row>
    <row r="170" spans="1:19" ht="12.75" customHeight="1" x14ac:dyDescent="0.2">
      <c r="A170" s="12" t="s">
        <v>52</v>
      </c>
      <c r="B170" s="50">
        <v>174</v>
      </c>
      <c r="C170" s="51">
        <v>5861</v>
      </c>
      <c r="D170" s="51">
        <v>10259</v>
      </c>
      <c r="E170" s="51">
        <v>58678</v>
      </c>
      <c r="F170" s="51">
        <v>114514</v>
      </c>
      <c r="G170" s="51">
        <v>89796</v>
      </c>
      <c r="H170" s="22">
        <v>0.49422370948478461</v>
      </c>
      <c r="I170" s="23">
        <v>0.36007408129447316</v>
      </c>
      <c r="J170" s="4"/>
      <c r="K170" s="11" t="s">
        <v>52</v>
      </c>
      <c r="L170" s="50">
        <v>171</v>
      </c>
      <c r="M170" s="51">
        <v>5845</v>
      </c>
      <c r="N170" s="51">
        <v>10228</v>
      </c>
      <c r="O170" s="51">
        <v>58678</v>
      </c>
      <c r="P170" s="51">
        <v>114514</v>
      </c>
      <c r="Q170" s="51">
        <v>89796</v>
      </c>
      <c r="R170" s="22">
        <v>0.50084500443418167</v>
      </c>
      <c r="S170" s="23">
        <v>0.365131495038645</v>
      </c>
    </row>
    <row r="171" spans="1:19" ht="12.75" customHeight="1" x14ac:dyDescent="0.2">
      <c r="A171" s="11" t="s">
        <v>88</v>
      </c>
      <c r="B171" s="49">
        <v>258</v>
      </c>
      <c r="C171" s="49">
        <v>5845</v>
      </c>
      <c r="D171" s="49">
        <v>10235</v>
      </c>
      <c r="E171" s="49">
        <v>58259</v>
      </c>
      <c r="F171" s="49">
        <v>107389</v>
      </c>
      <c r="G171" s="49">
        <v>79697</v>
      </c>
      <c r="H171" s="22">
        <v>0.43984105521675543</v>
      </c>
      <c r="I171" s="23">
        <v>0.33846226578628047</v>
      </c>
      <c r="J171" s="4"/>
      <c r="K171" s="11" t="s">
        <v>88</v>
      </c>
      <c r="L171" s="49">
        <v>244</v>
      </c>
      <c r="M171" s="49">
        <v>5679</v>
      </c>
      <c r="N171" s="49">
        <v>9939</v>
      </c>
      <c r="O171" s="49">
        <v>58259</v>
      </c>
      <c r="P171" s="49">
        <v>107389</v>
      </c>
      <c r="Q171" s="49">
        <v>79697</v>
      </c>
      <c r="R171" s="22">
        <v>0.46051924488180329</v>
      </c>
      <c r="S171" s="23">
        <v>0.35437352947970391</v>
      </c>
    </row>
    <row r="172" spans="1:19" ht="12.75" customHeight="1" x14ac:dyDescent="0.2">
      <c r="A172" s="11" t="s">
        <v>47</v>
      </c>
      <c r="B172" s="49">
        <v>493</v>
      </c>
      <c r="C172" s="49">
        <v>13128</v>
      </c>
      <c r="D172" s="49">
        <v>26588</v>
      </c>
      <c r="E172" s="49">
        <v>122892</v>
      </c>
      <c r="F172" s="49">
        <v>304578</v>
      </c>
      <c r="G172" s="49">
        <v>178111</v>
      </c>
      <c r="H172" s="22">
        <v>0.43765357472823418</v>
      </c>
      <c r="I172" s="23">
        <v>0.36953124620857336</v>
      </c>
      <c r="J172" s="4"/>
      <c r="K172" s="11" t="s">
        <v>47</v>
      </c>
      <c r="L172" s="49">
        <v>443</v>
      </c>
      <c r="M172" s="49">
        <v>12455</v>
      </c>
      <c r="N172" s="49">
        <v>25032</v>
      </c>
      <c r="O172" s="49">
        <v>122892</v>
      </c>
      <c r="P172" s="49">
        <v>304578</v>
      </c>
      <c r="Q172" s="49">
        <v>178111</v>
      </c>
      <c r="R172" s="22">
        <v>0.47984557524031207</v>
      </c>
      <c r="S172" s="23">
        <v>0.4085032759071614</v>
      </c>
    </row>
    <row r="173" spans="1:19" ht="12.75" customHeight="1" x14ac:dyDescent="0.2">
      <c r="A173" s="12" t="s">
        <v>89</v>
      </c>
      <c r="B173" s="49">
        <v>275</v>
      </c>
      <c r="C173" s="49">
        <v>4224</v>
      </c>
      <c r="D173" s="49">
        <v>8044</v>
      </c>
      <c r="E173" s="49">
        <v>28116</v>
      </c>
      <c r="F173" s="49">
        <v>51443</v>
      </c>
      <c r="G173" s="49">
        <v>38425</v>
      </c>
      <c r="H173" s="22">
        <v>0.29344605327468232</v>
      </c>
      <c r="I173" s="23">
        <v>0.20629681910781028</v>
      </c>
      <c r="J173" s="4"/>
      <c r="K173" s="11" t="s">
        <v>89</v>
      </c>
      <c r="L173" s="49">
        <v>257</v>
      </c>
      <c r="M173" s="49">
        <v>4057</v>
      </c>
      <c r="N173" s="49">
        <v>7594</v>
      </c>
      <c r="O173" s="49">
        <v>28116</v>
      </c>
      <c r="P173" s="49">
        <v>51443</v>
      </c>
      <c r="Q173" s="49">
        <v>38425</v>
      </c>
      <c r="R173" s="22">
        <v>0.31931425342374686</v>
      </c>
      <c r="S173" s="23">
        <v>0.23085794806896615</v>
      </c>
    </row>
    <row r="174" spans="1:19" ht="12.75" customHeight="1" x14ac:dyDescent="0.2">
      <c r="A174" s="11" t="s">
        <v>49</v>
      </c>
      <c r="B174" s="49">
        <v>317</v>
      </c>
      <c r="C174" s="49">
        <v>9650</v>
      </c>
      <c r="D174" s="49">
        <v>18398</v>
      </c>
      <c r="E174" s="49">
        <v>98999</v>
      </c>
      <c r="F174" s="49">
        <v>230203</v>
      </c>
      <c r="G174" s="49">
        <v>153004</v>
      </c>
      <c r="H174" s="22">
        <v>0.51146247701821823</v>
      </c>
      <c r="I174" s="23">
        <v>0.40362556939919836</v>
      </c>
      <c r="J174" s="4"/>
      <c r="K174" s="11" t="s">
        <v>49</v>
      </c>
      <c r="L174" s="49">
        <v>296</v>
      </c>
      <c r="M174" s="49">
        <v>9242</v>
      </c>
      <c r="N174" s="49">
        <v>17568</v>
      </c>
      <c r="O174" s="49">
        <v>98999</v>
      </c>
      <c r="P174" s="49">
        <v>230203</v>
      </c>
      <c r="Q174" s="49">
        <v>153004</v>
      </c>
      <c r="R174" s="22">
        <v>0.54223857164627121</v>
      </c>
      <c r="S174" s="23">
        <v>0.42951606372875539</v>
      </c>
    </row>
    <row r="175" spans="1:19" ht="12.75" customHeight="1" x14ac:dyDescent="0.2">
      <c r="A175" s="47" t="s">
        <v>50</v>
      </c>
      <c r="B175" s="49">
        <v>125</v>
      </c>
      <c r="C175" s="49">
        <v>9319</v>
      </c>
      <c r="D175" s="49">
        <v>15401</v>
      </c>
      <c r="E175" s="49">
        <v>129520</v>
      </c>
      <c r="F175" s="49">
        <v>259723</v>
      </c>
      <c r="G175" s="49">
        <v>196162</v>
      </c>
      <c r="H175" s="22">
        <v>0.6790220465299821</v>
      </c>
      <c r="I175" s="23">
        <v>0.54400112267531853</v>
      </c>
      <c r="J175" s="4"/>
      <c r="K175" s="12" t="s">
        <v>50</v>
      </c>
      <c r="L175" s="49">
        <v>123</v>
      </c>
      <c r="M175" s="49">
        <v>9286</v>
      </c>
      <c r="N175" s="49">
        <v>15331</v>
      </c>
      <c r="O175" s="49">
        <v>129520</v>
      </c>
      <c r="P175" s="49">
        <v>259723</v>
      </c>
      <c r="Q175" s="49">
        <v>196162</v>
      </c>
      <c r="R175" s="22">
        <v>0.68149903244522114</v>
      </c>
      <c r="S175" s="23">
        <v>0.54653558269169666</v>
      </c>
    </row>
    <row r="176" spans="1:19" ht="12.75" customHeight="1" x14ac:dyDescent="0.2">
      <c r="A176" s="11" t="s">
        <v>46</v>
      </c>
      <c r="B176" s="49">
        <v>687</v>
      </c>
      <c r="C176" s="49">
        <v>16280</v>
      </c>
      <c r="D176" s="49">
        <v>34098</v>
      </c>
      <c r="E176" s="49">
        <v>150622</v>
      </c>
      <c r="F176" s="49">
        <v>496637</v>
      </c>
      <c r="G176" s="49">
        <v>277372</v>
      </c>
      <c r="H176" s="22">
        <v>0.54959974637393993</v>
      </c>
      <c r="I176" s="23">
        <v>0.46983835964269971</v>
      </c>
      <c r="J176" s="4"/>
      <c r="K176" s="11" t="s">
        <v>46</v>
      </c>
      <c r="L176" s="49">
        <v>636</v>
      </c>
      <c r="M176" s="49">
        <v>15469</v>
      </c>
      <c r="N176" s="49">
        <v>32178</v>
      </c>
      <c r="O176" s="49">
        <v>150622</v>
      </c>
      <c r="P176" s="49">
        <v>496637</v>
      </c>
      <c r="Q176" s="49">
        <v>277372</v>
      </c>
      <c r="R176" s="22">
        <v>0.58814099845634515</v>
      </c>
      <c r="S176" s="23">
        <v>0.50765047710069966</v>
      </c>
    </row>
    <row r="177" spans="1:19" ht="12.75" customHeight="1" x14ac:dyDescent="0.2">
      <c r="A177" s="11" t="s">
        <v>54</v>
      </c>
      <c r="B177" s="49">
        <v>462</v>
      </c>
      <c r="C177" s="49">
        <v>10144</v>
      </c>
      <c r="D177" s="49">
        <v>20043</v>
      </c>
      <c r="E177" s="49">
        <v>66445</v>
      </c>
      <c r="F177" s="49">
        <v>141054</v>
      </c>
      <c r="G177" s="49">
        <v>88655</v>
      </c>
      <c r="H177" s="22">
        <v>0.28192416302025031</v>
      </c>
      <c r="I177" s="23">
        <v>0.22701836213431445</v>
      </c>
      <c r="J177" s="4"/>
      <c r="K177" s="11" t="s">
        <v>54</v>
      </c>
      <c r="L177" s="49">
        <v>414</v>
      </c>
      <c r="M177" s="49">
        <v>9401</v>
      </c>
      <c r="N177" s="49">
        <v>18479</v>
      </c>
      <c r="O177" s="49">
        <v>66445</v>
      </c>
      <c r="P177" s="49">
        <v>141054</v>
      </c>
      <c r="Q177" s="49">
        <v>88655</v>
      </c>
      <c r="R177" s="22">
        <v>0.34102274126046284</v>
      </c>
      <c r="S177" s="23">
        <v>0.27548264244909915</v>
      </c>
    </row>
    <row r="178" spans="1:19" ht="12.75" customHeight="1" x14ac:dyDescent="0.2">
      <c r="A178" s="13" t="s">
        <v>53</v>
      </c>
      <c r="B178" s="55">
        <v>133</v>
      </c>
      <c r="C178" s="55">
        <v>2251</v>
      </c>
      <c r="D178" s="55">
        <v>4597</v>
      </c>
      <c r="E178" s="55">
        <v>20866</v>
      </c>
      <c r="F178" s="55">
        <v>35234</v>
      </c>
      <c r="G178" s="55">
        <v>23715</v>
      </c>
      <c r="H178" s="24">
        <v>0.33984895601954684</v>
      </c>
      <c r="I178" s="25">
        <v>0.24724399503182301</v>
      </c>
      <c r="J178" s="4"/>
      <c r="K178" s="13" t="s">
        <v>53</v>
      </c>
      <c r="L178" s="55">
        <v>123</v>
      </c>
      <c r="M178" s="55">
        <v>2154</v>
      </c>
      <c r="N178" s="55">
        <v>4394</v>
      </c>
      <c r="O178" s="55">
        <v>20866</v>
      </c>
      <c r="P178" s="55">
        <v>35234</v>
      </c>
      <c r="Q178" s="55">
        <v>23715</v>
      </c>
      <c r="R178" s="24">
        <v>0.36191740683087631</v>
      </c>
      <c r="S178" s="25">
        <v>0.26297169811320753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5245</v>
      </c>
      <c r="C181" s="57">
        <v>141027</v>
      </c>
      <c r="D181" s="57">
        <v>273015</v>
      </c>
      <c r="E181" s="57">
        <v>1156788</v>
      </c>
      <c r="F181" s="57">
        <v>3038542</v>
      </c>
      <c r="G181" s="57">
        <v>1868857</v>
      </c>
      <c r="H181" s="20">
        <v>0.47327740685927416</v>
      </c>
      <c r="I181" s="21">
        <v>0.3974849628879627</v>
      </c>
      <c r="J181" s="1"/>
      <c r="K181" s="26" t="s">
        <v>11</v>
      </c>
      <c r="L181" s="57">
        <v>4631</v>
      </c>
      <c r="M181" s="57">
        <v>129356</v>
      </c>
      <c r="N181" s="57">
        <v>248438</v>
      </c>
      <c r="O181" s="57">
        <v>1156788</v>
      </c>
      <c r="P181" s="57">
        <v>3038542</v>
      </c>
      <c r="Q181" s="57">
        <v>1868857</v>
      </c>
      <c r="R181" s="20">
        <v>0.52431386499666421</v>
      </c>
      <c r="S181" s="21">
        <v>0.44401200693575599</v>
      </c>
    </row>
    <row r="182" spans="1:19" ht="12.75" customHeight="1" x14ac:dyDescent="0.2">
      <c r="A182" s="11" t="s">
        <v>45</v>
      </c>
      <c r="B182" s="49">
        <v>768</v>
      </c>
      <c r="C182" s="49">
        <v>22630</v>
      </c>
      <c r="D182" s="49">
        <v>47083</v>
      </c>
      <c r="E182" s="49">
        <v>200647</v>
      </c>
      <c r="F182" s="49">
        <v>755369</v>
      </c>
      <c r="G182" s="49">
        <v>410428</v>
      </c>
      <c r="H182" s="22">
        <v>0.64773057256486333</v>
      </c>
      <c r="I182" s="23">
        <v>0.57297674926649289</v>
      </c>
      <c r="J182" s="4"/>
      <c r="K182" s="11" t="s">
        <v>45</v>
      </c>
      <c r="L182" s="49">
        <v>707</v>
      </c>
      <c r="M182" s="49">
        <v>21337</v>
      </c>
      <c r="N182" s="49">
        <v>44548</v>
      </c>
      <c r="O182" s="49">
        <v>200647</v>
      </c>
      <c r="P182" s="49">
        <v>755369</v>
      </c>
      <c r="Q182" s="49">
        <v>410428</v>
      </c>
      <c r="R182" s="22">
        <v>0.68995266144866729</v>
      </c>
      <c r="S182" s="23">
        <v>0.60829535022306691</v>
      </c>
    </row>
    <row r="183" spans="1:19" ht="12.75" customHeight="1" x14ac:dyDescent="0.2">
      <c r="A183" s="11" t="s">
        <v>51</v>
      </c>
      <c r="B183" s="49">
        <v>585</v>
      </c>
      <c r="C183" s="49">
        <v>10443</v>
      </c>
      <c r="D183" s="49">
        <v>21057</v>
      </c>
      <c r="E183" s="49">
        <v>55637</v>
      </c>
      <c r="F183" s="49">
        <v>144787</v>
      </c>
      <c r="G183" s="49">
        <v>91583</v>
      </c>
      <c r="H183" s="22">
        <v>0.31320706967072953</v>
      </c>
      <c r="I183" s="23">
        <v>0.24556984782800426</v>
      </c>
      <c r="J183" s="4"/>
      <c r="K183" s="11" t="s">
        <v>51</v>
      </c>
      <c r="L183" s="49">
        <v>516</v>
      </c>
      <c r="M183" s="49">
        <v>9546</v>
      </c>
      <c r="N183" s="49">
        <v>18327</v>
      </c>
      <c r="O183" s="49">
        <v>55637</v>
      </c>
      <c r="P183" s="49">
        <v>144787</v>
      </c>
      <c r="Q183" s="49">
        <v>91583</v>
      </c>
      <c r="R183" s="22">
        <v>0.35737196996893877</v>
      </c>
      <c r="S183" s="23">
        <v>0.2952167734068995</v>
      </c>
    </row>
    <row r="184" spans="1:19" ht="12.75" customHeight="1" x14ac:dyDescent="0.2">
      <c r="A184" s="11" t="s">
        <v>48</v>
      </c>
      <c r="B184" s="49">
        <v>429</v>
      </c>
      <c r="C184" s="49">
        <v>17613</v>
      </c>
      <c r="D184" s="49">
        <v>30370</v>
      </c>
      <c r="E184" s="49">
        <v>191790</v>
      </c>
      <c r="F184" s="49">
        <v>346577</v>
      </c>
      <c r="G184" s="49">
        <v>260615</v>
      </c>
      <c r="H184" s="22">
        <v>0.52845503726954923</v>
      </c>
      <c r="I184" s="23">
        <v>0.40756503128086929</v>
      </c>
      <c r="J184" s="4"/>
      <c r="K184" s="12" t="s">
        <v>48</v>
      </c>
      <c r="L184" s="49">
        <v>416</v>
      </c>
      <c r="M184" s="49">
        <v>17396</v>
      </c>
      <c r="N184" s="49">
        <v>29958</v>
      </c>
      <c r="O184" s="49">
        <v>191790</v>
      </c>
      <c r="P184" s="49">
        <v>346577</v>
      </c>
      <c r="Q184" s="49">
        <v>260615</v>
      </c>
      <c r="R184" s="22">
        <v>0.53906217680883628</v>
      </c>
      <c r="S184" s="23">
        <v>0.41646629054837564</v>
      </c>
    </row>
    <row r="185" spans="1:19" ht="12.75" customHeight="1" x14ac:dyDescent="0.2">
      <c r="A185" s="11" t="s">
        <v>87</v>
      </c>
      <c r="B185" s="49">
        <v>535</v>
      </c>
      <c r="C185" s="49">
        <v>13657</v>
      </c>
      <c r="D185" s="49">
        <v>26864</v>
      </c>
      <c r="E185" s="49">
        <v>102000</v>
      </c>
      <c r="F185" s="49">
        <v>221564</v>
      </c>
      <c r="G185" s="49">
        <v>133898</v>
      </c>
      <c r="H185" s="22">
        <v>0.3501553363528907</v>
      </c>
      <c r="I185" s="23">
        <v>0.29455777248362119</v>
      </c>
      <c r="J185" s="4"/>
      <c r="K185" s="11" t="s">
        <v>87</v>
      </c>
      <c r="L185" s="49">
        <v>460</v>
      </c>
      <c r="M185" s="49">
        <v>11813</v>
      </c>
      <c r="N185" s="49">
        <v>23273</v>
      </c>
      <c r="O185" s="49">
        <v>102000</v>
      </c>
      <c r="P185" s="49">
        <v>221564</v>
      </c>
      <c r="Q185" s="49">
        <v>133898</v>
      </c>
      <c r="R185" s="22">
        <v>0.41880686740920764</v>
      </c>
      <c r="S185" s="23">
        <v>0.35095244582004109</v>
      </c>
    </row>
    <row r="186" spans="1:19" ht="12.75" customHeight="1" x14ac:dyDescent="0.2">
      <c r="A186" s="11" t="s">
        <v>52</v>
      </c>
      <c r="B186" s="49">
        <v>175</v>
      </c>
      <c r="C186" s="49">
        <v>5866</v>
      </c>
      <c r="D186" s="49">
        <v>10267</v>
      </c>
      <c r="E186" s="49">
        <v>51550</v>
      </c>
      <c r="F186" s="49">
        <v>103068</v>
      </c>
      <c r="G186" s="49">
        <v>81344</v>
      </c>
      <c r="H186" s="22">
        <v>0.4952510837270469</v>
      </c>
      <c r="I186" s="23">
        <v>0.35852732054154085</v>
      </c>
      <c r="J186" s="4"/>
      <c r="K186" s="11" t="s">
        <v>52</v>
      </c>
      <c r="L186" s="49">
        <v>169</v>
      </c>
      <c r="M186" s="49">
        <v>5814</v>
      </c>
      <c r="N186" s="49">
        <v>10172</v>
      </c>
      <c r="O186" s="49">
        <v>51550</v>
      </c>
      <c r="P186" s="49">
        <v>103068</v>
      </c>
      <c r="Q186" s="49">
        <v>81344</v>
      </c>
      <c r="R186" s="22">
        <v>0.5032729072573161</v>
      </c>
      <c r="S186" s="23">
        <v>0.36475596938071325</v>
      </c>
    </row>
    <row r="187" spans="1:19" ht="12.75" customHeight="1" x14ac:dyDescent="0.2">
      <c r="A187" s="11" t="s">
        <v>88</v>
      </c>
      <c r="B187" s="49">
        <v>258</v>
      </c>
      <c r="C187" s="49">
        <v>5843</v>
      </c>
      <c r="D187" s="49">
        <v>10235</v>
      </c>
      <c r="E187" s="49">
        <v>48393</v>
      </c>
      <c r="F187" s="49">
        <v>91096</v>
      </c>
      <c r="G187" s="49">
        <v>67447</v>
      </c>
      <c r="H187" s="22">
        <v>0.41225764651231023</v>
      </c>
      <c r="I187" s="23">
        <v>0.31787284527880522</v>
      </c>
      <c r="J187" s="4"/>
      <c r="K187" s="11" t="s">
        <v>88</v>
      </c>
      <c r="L187" s="49">
        <v>243</v>
      </c>
      <c r="M187" s="49">
        <v>5671</v>
      </c>
      <c r="N187" s="49">
        <v>9931</v>
      </c>
      <c r="O187" s="49">
        <v>48393</v>
      </c>
      <c r="P187" s="49">
        <v>91096</v>
      </c>
      <c r="Q187" s="49">
        <v>67447</v>
      </c>
      <c r="R187" s="22">
        <v>0.43621417807643303</v>
      </c>
      <c r="S187" s="23">
        <v>0.33668928608388404</v>
      </c>
    </row>
    <row r="188" spans="1:19" ht="12.75" customHeight="1" x14ac:dyDescent="0.2">
      <c r="A188" s="11" t="s">
        <v>47</v>
      </c>
      <c r="B188" s="49">
        <v>493</v>
      </c>
      <c r="C188" s="49">
        <v>13128</v>
      </c>
      <c r="D188" s="49">
        <v>26588</v>
      </c>
      <c r="E188" s="49">
        <v>116832</v>
      </c>
      <c r="F188" s="49">
        <v>346578</v>
      </c>
      <c r="G188" s="49">
        <v>187412</v>
      </c>
      <c r="H188" s="22">
        <v>0.50984808914425006</v>
      </c>
      <c r="I188" s="23">
        <v>0.46554030819488923</v>
      </c>
      <c r="J188" s="4"/>
      <c r="K188" s="11" t="s">
        <v>47</v>
      </c>
      <c r="L188" s="49">
        <v>430</v>
      </c>
      <c r="M188" s="49">
        <v>12175</v>
      </c>
      <c r="N188" s="49">
        <v>24469</v>
      </c>
      <c r="O188" s="49">
        <v>116832</v>
      </c>
      <c r="P188" s="49">
        <v>346578</v>
      </c>
      <c r="Q188" s="49">
        <v>187412</v>
      </c>
      <c r="R188" s="22">
        <v>0.55855845115757852</v>
      </c>
      <c r="S188" s="23">
        <v>0.51391255221377508</v>
      </c>
    </row>
    <row r="189" spans="1:19" ht="12.75" customHeight="1" x14ac:dyDescent="0.2">
      <c r="A189" s="12" t="s">
        <v>89</v>
      </c>
      <c r="B189" s="50">
        <v>276</v>
      </c>
      <c r="C189" s="51">
        <v>4226</v>
      </c>
      <c r="D189" s="51">
        <v>8047</v>
      </c>
      <c r="E189" s="51">
        <v>24309</v>
      </c>
      <c r="F189" s="51">
        <v>46074</v>
      </c>
      <c r="G189" s="51">
        <v>33895</v>
      </c>
      <c r="H189" s="22">
        <v>0.28644953011966734</v>
      </c>
      <c r="I189" s="23">
        <v>0.20448614390456071</v>
      </c>
      <c r="J189" s="4"/>
      <c r="K189" s="11" t="s">
        <v>89</v>
      </c>
      <c r="L189" s="50">
        <v>244</v>
      </c>
      <c r="M189" s="51">
        <v>3849</v>
      </c>
      <c r="N189" s="51">
        <v>7179</v>
      </c>
      <c r="O189" s="51">
        <v>24309</v>
      </c>
      <c r="P189" s="51">
        <v>46074</v>
      </c>
      <c r="Q189" s="51">
        <v>33895</v>
      </c>
      <c r="R189" s="22">
        <v>0.32315422164594615</v>
      </c>
      <c r="S189" s="23">
        <v>0.23616792249730895</v>
      </c>
    </row>
    <row r="190" spans="1:19" ht="12.75" customHeight="1" x14ac:dyDescent="0.2">
      <c r="A190" s="11" t="s">
        <v>49</v>
      </c>
      <c r="B190" s="49">
        <v>317</v>
      </c>
      <c r="C190" s="49">
        <v>9654</v>
      </c>
      <c r="D190" s="49">
        <v>18407</v>
      </c>
      <c r="E190" s="49">
        <v>82110</v>
      </c>
      <c r="F190" s="49">
        <v>196574</v>
      </c>
      <c r="G190" s="49">
        <v>126996</v>
      </c>
      <c r="H190" s="22">
        <v>0.46981266092515317</v>
      </c>
      <c r="I190" s="23">
        <v>0.3814038137665019</v>
      </c>
      <c r="J190" s="4"/>
      <c r="K190" s="12" t="s">
        <v>49</v>
      </c>
      <c r="L190" s="49">
        <v>294</v>
      </c>
      <c r="M190" s="49">
        <v>9253</v>
      </c>
      <c r="N190" s="49">
        <v>17578</v>
      </c>
      <c r="O190" s="49">
        <v>82110</v>
      </c>
      <c r="P190" s="49">
        <v>196574</v>
      </c>
      <c r="Q190" s="49">
        <v>126996</v>
      </c>
      <c r="R190" s="22">
        <v>0.4971462125660599</v>
      </c>
      <c r="S190" s="23">
        <v>0.40513263356615398</v>
      </c>
    </row>
    <row r="191" spans="1:19" ht="12.75" customHeight="1" x14ac:dyDescent="0.2">
      <c r="A191" s="11" t="s">
        <v>50</v>
      </c>
      <c r="B191" s="49">
        <v>125</v>
      </c>
      <c r="C191" s="49">
        <v>9303</v>
      </c>
      <c r="D191" s="49">
        <v>15369</v>
      </c>
      <c r="E191" s="49">
        <v>93530</v>
      </c>
      <c r="F191" s="49">
        <v>182895</v>
      </c>
      <c r="G191" s="49">
        <v>139639</v>
      </c>
      <c r="H191" s="22">
        <v>0.53607515240859327</v>
      </c>
      <c r="I191" s="23">
        <v>0.42500906277014028</v>
      </c>
      <c r="J191" s="4"/>
      <c r="K191" s="11" t="s">
        <v>50</v>
      </c>
      <c r="L191" s="49">
        <v>120</v>
      </c>
      <c r="M191" s="49">
        <v>9024</v>
      </c>
      <c r="N191" s="49">
        <v>14808</v>
      </c>
      <c r="O191" s="49">
        <v>93530</v>
      </c>
      <c r="P191" s="49">
        <v>182895</v>
      </c>
      <c r="Q191" s="49">
        <v>139639</v>
      </c>
      <c r="R191" s="22">
        <v>0.55264928444782169</v>
      </c>
      <c r="S191" s="23">
        <v>0.44111050011576752</v>
      </c>
    </row>
    <row r="192" spans="1:19" ht="12.75" customHeight="1" x14ac:dyDescent="0.2">
      <c r="A192" s="11" t="s">
        <v>46</v>
      </c>
      <c r="B192" s="49">
        <v>689</v>
      </c>
      <c r="C192" s="49">
        <v>16297</v>
      </c>
      <c r="D192" s="49">
        <v>34148</v>
      </c>
      <c r="E192" s="49">
        <v>139329</v>
      </c>
      <c r="F192" s="49">
        <v>507684</v>
      </c>
      <c r="G192" s="49">
        <v>270803</v>
      </c>
      <c r="H192" s="22">
        <v>0.59345497418455628</v>
      </c>
      <c r="I192" s="23">
        <v>0.53097023042554259</v>
      </c>
      <c r="J192" s="4"/>
      <c r="K192" s="11" t="s">
        <v>46</v>
      </c>
      <c r="L192" s="49">
        <v>638</v>
      </c>
      <c r="M192" s="49">
        <v>15463</v>
      </c>
      <c r="N192" s="49">
        <v>32108</v>
      </c>
      <c r="O192" s="49">
        <v>139329</v>
      </c>
      <c r="P192" s="49">
        <v>507684</v>
      </c>
      <c r="Q192" s="49">
        <v>270803</v>
      </c>
      <c r="R192" s="22">
        <v>0.63114385399016937</v>
      </c>
      <c r="S192" s="23">
        <v>0.57020209848173431</v>
      </c>
    </row>
    <row r="193" spans="1:19" ht="12.75" customHeight="1" x14ac:dyDescent="0.2">
      <c r="A193" s="12" t="s">
        <v>54</v>
      </c>
      <c r="B193" s="50">
        <v>461</v>
      </c>
      <c r="C193" s="51">
        <v>10092</v>
      </c>
      <c r="D193" s="51">
        <v>19932</v>
      </c>
      <c r="E193" s="51">
        <v>32748</v>
      </c>
      <c r="F193" s="51">
        <v>65056</v>
      </c>
      <c r="G193" s="51">
        <v>43616</v>
      </c>
      <c r="H193" s="22">
        <v>0.15435139573070608</v>
      </c>
      <c r="I193" s="23">
        <v>0.11656775895186491</v>
      </c>
      <c r="J193" s="4"/>
      <c r="K193" s="11" t="s">
        <v>54</v>
      </c>
      <c r="L193" s="50">
        <v>271</v>
      </c>
      <c r="M193" s="51">
        <v>5877</v>
      </c>
      <c r="N193" s="51">
        <v>11721</v>
      </c>
      <c r="O193" s="51">
        <v>32748</v>
      </c>
      <c r="P193" s="51">
        <v>65056</v>
      </c>
      <c r="Q193" s="51">
        <v>43616</v>
      </c>
      <c r="R193" s="22">
        <v>0.27657402299287892</v>
      </c>
      <c r="S193" s="23">
        <v>0.20630496069309537</v>
      </c>
    </row>
    <row r="194" spans="1:19" ht="12.75" customHeight="1" x14ac:dyDescent="0.2">
      <c r="A194" s="13" t="s">
        <v>53</v>
      </c>
      <c r="B194" s="55">
        <v>134</v>
      </c>
      <c r="C194" s="55">
        <v>2275</v>
      </c>
      <c r="D194" s="55">
        <v>4648</v>
      </c>
      <c r="E194" s="55">
        <v>17913</v>
      </c>
      <c r="F194" s="55">
        <v>31220</v>
      </c>
      <c r="G194" s="55">
        <v>21181</v>
      </c>
      <c r="H194" s="24">
        <v>0.33251177394034537</v>
      </c>
      <c r="I194" s="25">
        <v>0.2398881239242685</v>
      </c>
      <c r="J194" s="4"/>
      <c r="K194" s="13" t="s">
        <v>53</v>
      </c>
      <c r="L194" s="55">
        <v>123</v>
      </c>
      <c r="M194" s="55">
        <v>2138</v>
      </c>
      <c r="N194" s="55">
        <v>4366</v>
      </c>
      <c r="O194" s="55">
        <v>17913</v>
      </c>
      <c r="P194" s="55">
        <v>31220</v>
      </c>
      <c r="Q194" s="55">
        <v>21181</v>
      </c>
      <c r="R194" s="24">
        <v>0.3619075282780303</v>
      </c>
      <c r="S194" s="25">
        <v>0.2612421133666929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5256</v>
      </c>
      <c r="C197" s="57">
        <v>141212</v>
      </c>
      <c r="D197" s="57">
        <v>273335</v>
      </c>
      <c r="E197" s="57">
        <v>1074128</v>
      </c>
      <c r="F197" s="57">
        <v>2735819</v>
      </c>
      <c r="G197" s="57">
        <v>1773062</v>
      </c>
      <c r="H197" s="20">
        <v>0.40503320105300383</v>
      </c>
      <c r="I197" s="21">
        <v>0.32287202812099297</v>
      </c>
      <c r="J197" s="1"/>
      <c r="K197" s="26" t="s">
        <v>11</v>
      </c>
      <c r="L197" s="57">
        <v>4607</v>
      </c>
      <c r="M197" s="57">
        <v>129182</v>
      </c>
      <c r="N197" s="57">
        <v>248013</v>
      </c>
      <c r="O197" s="57">
        <v>1074128</v>
      </c>
      <c r="P197" s="57">
        <v>2735819</v>
      </c>
      <c r="Q197" s="57">
        <v>1773062</v>
      </c>
      <c r="R197" s="20">
        <v>0.45631543702578181</v>
      </c>
      <c r="S197" s="21">
        <v>0.36683582099158418</v>
      </c>
    </row>
    <row r="198" spans="1:19" ht="12.75" customHeight="1" x14ac:dyDescent="0.2">
      <c r="A198" s="11" t="s">
        <v>45</v>
      </c>
      <c r="B198" s="49">
        <v>769</v>
      </c>
      <c r="C198" s="49">
        <v>22699</v>
      </c>
      <c r="D198" s="49">
        <v>47213</v>
      </c>
      <c r="E198" s="49">
        <v>175818</v>
      </c>
      <c r="F198" s="49">
        <v>653991</v>
      </c>
      <c r="G198" s="49">
        <v>376815</v>
      </c>
      <c r="H198" s="22">
        <v>0.53550035599124024</v>
      </c>
      <c r="I198" s="23">
        <v>0.44683633471644973</v>
      </c>
      <c r="J198" s="4"/>
      <c r="K198" s="11" t="s">
        <v>45</v>
      </c>
      <c r="L198" s="49">
        <v>703</v>
      </c>
      <c r="M198" s="49">
        <v>21416</v>
      </c>
      <c r="N198" s="49">
        <v>44691</v>
      </c>
      <c r="O198" s="49">
        <v>175818</v>
      </c>
      <c r="P198" s="49">
        <v>653991</v>
      </c>
      <c r="Q198" s="49">
        <v>376815</v>
      </c>
      <c r="R198" s="22">
        <v>0.57373704461054276</v>
      </c>
      <c r="S198" s="23">
        <v>0.47730263373963</v>
      </c>
    </row>
    <row r="199" spans="1:19" ht="12.75" customHeight="1" x14ac:dyDescent="0.2">
      <c r="A199" s="11" t="s">
        <v>51</v>
      </c>
      <c r="B199" s="49">
        <v>585</v>
      </c>
      <c r="C199" s="49">
        <v>10442</v>
      </c>
      <c r="D199" s="49">
        <v>21059</v>
      </c>
      <c r="E199" s="49">
        <v>51517</v>
      </c>
      <c r="F199" s="49">
        <v>126266</v>
      </c>
      <c r="G199" s="49">
        <v>83783</v>
      </c>
      <c r="H199" s="22">
        <v>0.25882756362333259</v>
      </c>
      <c r="I199" s="23">
        <v>0.19341358916347159</v>
      </c>
      <c r="J199" s="4"/>
      <c r="K199" s="11" t="s">
        <v>51</v>
      </c>
      <c r="L199" s="49">
        <v>519</v>
      </c>
      <c r="M199" s="49">
        <v>9569</v>
      </c>
      <c r="N199" s="49">
        <v>18386</v>
      </c>
      <c r="O199" s="49">
        <v>51517</v>
      </c>
      <c r="P199" s="49">
        <v>126266</v>
      </c>
      <c r="Q199" s="49">
        <v>83783</v>
      </c>
      <c r="R199" s="22">
        <v>0.29962199914887228</v>
      </c>
      <c r="S199" s="23">
        <v>0.23521675387988605</v>
      </c>
    </row>
    <row r="200" spans="1:19" ht="12.75" customHeight="1" x14ac:dyDescent="0.2">
      <c r="A200" s="11" t="s">
        <v>48</v>
      </c>
      <c r="B200" s="49">
        <v>429</v>
      </c>
      <c r="C200" s="49">
        <v>17619</v>
      </c>
      <c r="D200" s="49">
        <v>30376</v>
      </c>
      <c r="E200" s="49">
        <v>195349</v>
      </c>
      <c r="F200" s="49">
        <v>351493</v>
      </c>
      <c r="G200" s="49">
        <v>261524</v>
      </c>
      <c r="H200" s="22">
        <v>0.47881594100210734</v>
      </c>
      <c r="I200" s="23">
        <v>0.3732711308588274</v>
      </c>
      <c r="J200" s="4"/>
      <c r="K200" s="11" t="s">
        <v>48</v>
      </c>
      <c r="L200" s="49">
        <v>412</v>
      </c>
      <c r="M200" s="49">
        <v>17373</v>
      </c>
      <c r="N200" s="49">
        <v>29904</v>
      </c>
      <c r="O200" s="49">
        <v>195349</v>
      </c>
      <c r="P200" s="49">
        <v>351493</v>
      </c>
      <c r="Q200" s="49">
        <v>261524</v>
      </c>
      <c r="R200" s="22">
        <v>0.49209706311812257</v>
      </c>
      <c r="S200" s="23">
        <v>0.38447352330240347</v>
      </c>
    </row>
    <row r="201" spans="1:19" ht="12.75" customHeight="1" x14ac:dyDescent="0.2">
      <c r="A201" s="11" t="s">
        <v>87</v>
      </c>
      <c r="B201" s="49">
        <v>536</v>
      </c>
      <c r="C201" s="49">
        <v>13659</v>
      </c>
      <c r="D201" s="49">
        <v>26868</v>
      </c>
      <c r="E201" s="49">
        <v>90385</v>
      </c>
      <c r="F201" s="49">
        <v>189447</v>
      </c>
      <c r="G201" s="49">
        <v>120005</v>
      </c>
      <c r="H201" s="22">
        <v>0.28341233122908444</v>
      </c>
      <c r="I201" s="23">
        <v>0.22745249175179011</v>
      </c>
      <c r="J201" s="4"/>
      <c r="K201" s="12" t="s">
        <v>87</v>
      </c>
      <c r="L201" s="49">
        <v>457</v>
      </c>
      <c r="M201" s="49">
        <v>11700</v>
      </c>
      <c r="N201" s="49">
        <v>23058</v>
      </c>
      <c r="O201" s="49">
        <v>90385</v>
      </c>
      <c r="P201" s="49">
        <v>189447</v>
      </c>
      <c r="Q201" s="49">
        <v>120005</v>
      </c>
      <c r="R201" s="22">
        <v>0.34346709865395131</v>
      </c>
      <c r="S201" s="23">
        <v>0.27492743948453008</v>
      </c>
    </row>
    <row r="202" spans="1:19" ht="12.75" customHeight="1" x14ac:dyDescent="0.2">
      <c r="A202" s="11" t="s">
        <v>52</v>
      </c>
      <c r="B202" s="49">
        <v>176</v>
      </c>
      <c r="C202" s="49">
        <v>5890</v>
      </c>
      <c r="D202" s="49">
        <v>10307</v>
      </c>
      <c r="E202" s="49">
        <v>47037</v>
      </c>
      <c r="F202" s="49">
        <v>90623</v>
      </c>
      <c r="G202" s="49">
        <v>74289</v>
      </c>
      <c r="H202" s="22">
        <v>0.4068623692425653</v>
      </c>
      <c r="I202" s="23">
        <v>0.28362497144126919</v>
      </c>
      <c r="J202" s="4"/>
      <c r="K202" s="11" t="s">
        <v>52</v>
      </c>
      <c r="L202" s="49">
        <v>170</v>
      </c>
      <c r="M202" s="49">
        <v>5836</v>
      </c>
      <c r="N202" s="49">
        <v>10207</v>
      </c>
      <c r="O202" s="49">
        <v>47037</v>
      </c>
      <c r="P202" s="49">
        <v>90623</v>
      </c>
      <c r="Q202" s="49">
        <v>74289</v>
      </c>
      <c r="R202" s="22">
        <v>0.42508425696514707</v>
      </c>
      <c r="S202" s="23">
        <v>0.29644519609158027</v>
      </c>
    </row>
    <row r="203" spans="1:19" ht="12.75" customHeight="1" x14ac:dyDescent="0.2">
      <c r="A203" s="11" t="s">
        <v>88</v>
      </c>
      <c r="B203" s="49">
        <v>260</v>
      </c>
      <c r="C203" s="49">
        <v>5851</v>
      </c>
      <c r="D203" s="49">
        <v>10248</v>
      </c>
      <c r="E203" s="49">
        <v>48757</v>
      </c>
      <c r="F203" s="49">
        <v>89341</v>
      </c>
      <c r="G203" s="49">
        <v>68142</v>
      </c>
      <c r="H203" s="22">
        <v>0.37568433297864717</v>
      </c>
      <c r="I203" s="23">
        <v>0.28122245725365769</v>
      </c>
      <c r="J203" s="4"/>
      <c r="K203" s="11" t="s">
        <v>88</v>
      </c>
      <c r="L203" s="49">
        <v>247</v>
      </c>
      <c r="M203" s="49">
        <v>5743</v>
      </c>
      <c r="N203" s="49">
        <v>10058</v>
      </c>
      <c r="O203" s="49">
        <v>48757</v>
      </c>
      <c r="P203" s="49">
        <v>89341</v>
      </c>
      <c r="Q203" s="49">
        <v>68142</v>
      </c>
      <c r="R203" s="22">
        <v>0.40342194067846782</v>
      </c>
      <c r="S203" s="23">
        <v>0.30151396519837464</v>
      </c>
    </row>
    <row r="204" spans="1:19" ht="12.75" customHeight="1" x14ac:dyDescent="0.2">
      <c r="A204" s="11" t="s">
        <v>47</v>
      </c>
      <c r="B204" s="49">
        <v>494</v>
      </c>
      <c r="C204" s="49">
        <v>13133</v>
      </c>
      <c r="D204" s="49">
        <v>26596</v>
      </c>
      <c r="E204" s="49">
        <v>101379</v>
      </c>
      <c r="F204" s="49">
        <v>284015</v>
      </c>
      <c r="G204" s="49">
        <v>166297</v>
      </c>
      <c r="H204" s="22">
        <v>0.40846869373629102</v>
      </c>
      <c r="I204" s="23">
        <v>0.3444794026751537</v>
      </c>
      <c r="J204" s="4"/>
      <c r="K204" s="11" t="s">
        <v>47</v>
      </c>
      <c r="L204" s="49">
        <v>431</v>
      </c>
      <c r="M204" s="49">
        <v>12156</v>
      </c>
      <c r="N204" s="49">
        <v>24427</v>
      </c>
      <c r="O204" s="49">
        <v>101379</v>
      </c>
      <c r="P204" s="49">
        <v>284015</v>
      </c>
      <c r="Q204" s="49">
        <v>166297</v>
      </c>
      <c r="R204" s="22">
        <v>0.45910876629202935</v>
      </c>
      <c r="S204" s="23">
        <v>0.38944201665462291</v>
      </c>
    </row>
    <row r="205" spans="1:19" ht="12.75" customHeight="1" x14ac:dyDescent="0.2">
      <c r="A205" s="12" t="s">
        <v>89</v>
      </c>
      <c r="B205" s="50">
        <v>277</v>
      </c>
      <c r="C205" s="51">
        <v>4231</v>
      </c>
      <c r="D205" s="51">
        <v>8056</v>
      </c>
      <c r="E205" s="51">
        <v>22695</v>
      </c>
      <c r="F205" s="51">
        <v>43016</v>
      </c>
      <c r="G205" s="51">
        <v>32936</v>
      </c>
      <c r="H205" s="22">
        <v>0.25111122971005101</v>
      </c>
      <c r="I205" s="23">
        <v>0.17224589166159465</v>
      </c>
      <c r="J205" s="4"/>
      <c r="K205" s="11" t="s">
        <v>89</v>
      </c>
      <c r="L205" s="50">
        <v>246</v>
      </c>
      <c r="M205" s="51">
        <v>3877</v>
      </c>
      <c r="N205" s="51">
        <v>7232</v>
      </c>
      <c r="O205" s="51">
        <v>22695</v>
      </c>
      <c r="P205" s="51">
        <v>43016</v>
      </c>
      <c r="Q205" s="51">
        <v>32936</v>
      </c>
      <c r="R205" s="22">
        <v>0.29142002672117079</v>
      </c>
      <c r="S205" s="23">
        <v>0.20467727737729879</v>
      </c>
    </row>
    <row r="206" spans="1:19" ht="12.75" customHeight="1" x14ac:dyDescent="0.2">
      <c r="A206" s="11" t="s">
        <v>49</v>
      </c>
      <c r="B206" s="49">
        <v>317</v>
      </c>
      <c r="C206" s="49">
        <v>9654</v>
      </c>
      <c r="D206" s="49">
        <v>18407</v>
      </c>
      <c r="E206" s="49">
        <v>72515</v>
      </c>
      <c r="F206" s="49">
        <v>177373</v>
      </c>
      <c r="G206" s="49">
        <v>123201</v>
      </c>
      <c r="H206" s="22">
        <v>0.41166623228212273</v>
      </c>
      <c r="I206" s="23">
        <v>0.31084422651270466</v>
      </c>
      <c r="J206" s="4"/>
      <c r="K206" s="12" t="s">
        <v>49</v>
      </c>
      <c r="L206" s="49">
        <v>288</v>
      </c>
      <c r="M206" s="49">
        <v>9123</v>
      </c>
      <c r="N206" s="49">
        <v>17307</v>
      </c>
      <c r="O206" s="49">
        <v>72515</v>
      </c>
      <c r="P206" s="49">
        <v>177373</v>
      </c>
      <c r="Q206" s="49">
        <v>123201</v>
      </c>
      <c r="R206" s="22">
        <v>0.45214694656488552</v>
      </c>
      <c r="S206" s="23">
        <v>0.34237793932000415</v>
      </c>
    </row>
    <row r="207" spans="1:19" ht="12.75" customHeight="1" x14ac:dyDescent="0.2">
      <c r="A207" s="11" t="s">
        <v>50</v>
      </c>
      <c r="B207" s="49">
        <v>125</v>
      </c>
      <c r="C207" s="49">
        <v>9306</v>
      </c>
      <c r="D207" s="49">
        <v>15375</v>
      </c>
      <c r="E207" s="49">
        <v>102259</v>
      </c>
      <c r="F207" s="49">
        <v>206963</v>
      </c>
      <c r="G207" s="49">
        <v>159652</v>
      </c>
      <c r="H207" s="22">
        <v>0.55341333721567076</v>
      </c>
      <c r="I207" s="23">
        <v>0.43422606871230002</v>
      </c>
      <c r="J207" s="4"/>
      <c r="K207" s="11" t="s">
        <v>50</v>
      </c>
      <c r="L207" s="49">
        <v>119</v>
      </c>
      <c r="M207" s="49">
        <v>9015</v>
      </c>
      <c r="N207" s="49">
        <v>14791</v>
      </c>
      <c r="O207" s="49">
        <v>102259</v>
      </c>
      <c r="P207" s="49">
        <v>206963</v>
      </c>
      <c r="Q207" s="49">
        <v>159652</v>
      </c>
      <c r="R207" s="22">
        <v>0.57396568831878514</v>
      </c>
      <c r="S207" s="23">
        <v>0.45364139702691209</v>
      </c>
    </row>
    <row r="208" spans="1:19" ht="12.75" customHeight="1" x14ac:dyDescent="0.2">
      <c r="A208" s="11" t="s">
        <v>46</v>
      </c>
      <c r="B208" s="49">
        <v>691</v>
      </c>
      <c r="C208" s="49">
        <v>16328</v>
      </c>
      <c r="D208" s="49">
        <v>34204</v>
      </c>
      <c r="E208" s="49">
        <v>118133</v>
      </c>
      <c r="F208" s="49">
        <v>428925</v>
      </c>
      <c r="G208" s="49">
        <v>243198</v>
      </c>
      <c r="H208" s="22">
        <v>0.48046893521518547</v>
      </c>
      <c r="I208" s="23">
        <v>0.40452257989067492</v>
      </c>
      <c r="J208" s="4"/>
      <c r="K208" s="11" t="s">
        <v>46</v>
      </c>
      <c r="L208" s="49">
        <v>631</v>
      </c>
      <c r="M208" s="49">
        <v>15400</v>
      </c>
      <c r="N208" s="49">
        <v>31971</v>
      </c>
      <c r="O208" s="49">
        <v>118133</v>
      </c>
      <c r="P208" s="49">
        <v>428925</v>
      </c>
      <c r="Q208" s="49">
        <v>243198</v>
      </c>
      <c r="R208" s="22">
        <v>0.52227414464020339</v>
      </c>
      <c r="S208" s="23">
        <v>0.44504497400337628</v>
      </c>
    </row>
    <row r="209" spans="1:19" ht="12.75" customHeight="1" x14ac:dyDescent="0.2">
      <c r="A209" s="12" t="s">
        <v>54</v>
      </c>
      <c r="B209" s="50">
        <v>463</v>
      </c>
      <c r="C209" s="51">
        <v>10122</v>
      </c>
      <c r="D209" s="51">
        <v>19973</v>
      </c>
      <c r="E209" s="51">
        <v>34040</v>
      </c>
      <c r="F209" s="51">
        <v>68670</v>
      </c>
      <c r="G209" s="51">
        <v>45245</v>
      </c>
      <c r="H209" s="22">
        <v>0.14419246483227208</v>
      </c>
      <c r="I209" s="23">
        <v>0.11090779003267313</v>
      </c>
      <c r="J209" s="4"/>
      <c r="K209" s="11" t="s">
        <v>54</v>
      </c>
      <c r="L209" s="50">
        <v>265</v>
      </c>
      <c r="M209" s="51">
        <v>5879</v>
      </c>
      <c r="N209" s="51">
        <v>11707</v>
      </c>
      <c r="O209" s="51">
        <v>34040</v>
      </c>
      <c r="P209" s="51">
        <v>68670</v>
      </c>
      <c r="Q209" s="51">
        <v>45245</v>
      </c>
      <c r="R209" s="22">
        <v>0.2640424848997695</v>
      </c>
      <c r="S209" s="23">
        <v>0.20086171342324871</v>
      </c>
    </row>
    <row r="210" spans="1:19" ht="12.75" customHeight="1" x14ac:dyDescent="0.2">
      <c r="A210" s="13" t="s">
        <v>53</v>
      </c>
      <c r="B210" s="55">
        <v>134</v>
      </c>
      <c r="C210" s="55">
        <v>2278</v>
      </c>
      <c r="D210" s="55">
        <v>4653</v>
      </c>
      <c r="E210" s="55">
        <v>14244</v>
      </c>
      <c r="F210" s="55">
        <v>25696</v>
      </c>
      <c r="G210" s="55">
        <v>17975</v>
      </c>
      <c r="H210" s="24">
        <v>0.25453850293126401</v>
      </c>
      <c r="I210" s="25">
        <v>0.17814382673682605</v>
      </c>
      <c r="J210" s="4"/>
      <c r="K210" s="13" t="s">
        <v>53</v>
      </c>
      <c r="L210" s="55">
        <v>119</v>
      </c>
      <c r="M210" s="55">
        <v>2095</v>
      </c>
      <c r="N210" s="55">
        <v>4274</v>
      </c>
      <c r="O210" s="55">
        <v>14244</v>
      </c>
      <c r="P210" s="55">
        <v>25696</v>
      </c>
      <c r="Q210" s="55">
        <v>17975</v>
      </c>
      <c r="R210" s="24">
        <v>0.29080584362006762</v>
      </c>
      <c r="S210" s="25">
        <v>0.20362299316924734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33203125" style="2" customWidth="1"/>
    <col min="8" max="9" width="11.5546875" style="2" customWidth="1"/>
    <col min="10" max="10" width="6.5546875" style="2" customWidth="1"/>
    <col min="11" max="11" width="24.6640625" style="2" customWidth="1"/>
    <col min="12" max="12" width="11.33203125" style="2" bestFit="1" customWidth="1"/>
    <col min="13" max="13" width="9.332031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33203125" style="2"/>
  </cols>
  <sheetData>
    <row r="1" spans="1:19" s="3" customFormat="1" ht="15.6" x14ac:dyDescent="0.25">
      <c r="A1" s="38" t="s">
        <v>117</v>
      </c>
      <c r="K1" s="38" t="s">
        <v>118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119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2012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5257.083333333333</v>
      </c>
      <c r="C5" s="48">
        <v>140372.20218579235</v>
      </c>
      <c r="D5" s="48">
        <v>271167.83060109289</v>
      </c>
      <c r="E5" s="48">
        <v>16297767</v>
      </c>
      <c r="F5" s="48">
        <v>34766273</v>
      </c>
      <c r="G5" s="48">
        <v>22600526</v>
      </c>
      <c r="H5" s="20">
        <v>0.43990241712188044</v>
      </c>
      <c r="I5" s="21">
        <v>0.35029898911433732</v>
      </c>
      <c r="J5" s="1"/>
      <c r="K5" s="26" t="s">
        <v>11</v>
      </c>
      <c r="L5" s="48">
        <v>4742.166666666667</v>
      </c>
      <c r="M5" s="48">
        <v>129097.11202185792</v>
      </c>
      <c r="N5" s="48">
        <v>246950.90710382513</v>
      </c>
      <c r="O5" s="48">
        <v>16297767</v>
      </c>
      <c r="P5" s="48">
        <v>34766273</v>
      </c>
      <c r="Q5" s="48">
        <v>22600526</v>
      </c>
      <c r="R5" s="20">
        <v>0.50495741576495323</v>
      </c>
      <c r="S5" s="21">
        <v>0.40815925858029056</v>
      </c>
    </row>
    <row r="6" spans="1:19" ht="12.75" customHeight="1" x14ac:dyDescent="0.2">
      <c r="A6" s="11" t="s">
        <v>45</v>
      </c>
      <c r="B6" s="49">
        <v>757.33333333333337</v>
      </c>
      <c r="C6" s="49">
        <v>22379.677595628415</v>
      </c>
      <c r="D6" s="49">
        <v>46411.663934426229</v>
      </c>
      <c r="E6" s="49">
        <v>1736268</v>
      </c>
      <c r="F6" s="49">
        <v>5064195</v>
      </c>
      <c r="G6" s="49">
        <v>2987106</v>
      </c>
      <c r="H6" s="22">
        <v>0.36468317152490759</v>
      </c>
      <c r="I6" s="23">
        <v>0.29812760818498318</v>
      </c>
      <c r="J6" s="4"/>
      <c r="K6" s="11" t="s">
        <v>45</v>
      </c>
      <c r="L6" s="49">
        <v>647.58333333333337</v>
      </c>
      <c r="M6" s="49">
        <v>18957.423497267759</v>
      </c>
      <c r="N6" s="49">
        <v>39190.0956284153</v>
      </c>
      <c r="O6" s="49">
        <v>1736268</v>
      </c>
      <c r="P6" s="49">
        <v>5064195</v>
      </c>
      <c r="Q6" s="49">
        <v>2987106</v>
      </c>
      <c r="R6" s="22">
        <v>0.49025619613753535</v>
      </c>
      <c r="S6" s="23">
        <v>0.40324528289266709</v>
      </c>
    </row>
    <row r="7" spans="1:19" ht="12.75" customHeight="1" x14ac:dyDescent="0.2">
      <c r="A7" s="11" t="s">
        <v>51</v>
      </c>
      <c r="B7" s="49">
        <v>592.25</v>
      </c>
      <c r="C7" s="49">
        <v>10398.718579234972</v>
      </c>
      <c r="D7" s="49">
        <v>21140.480874316941</v>
      </c>
      <c r="E7" s="49">
        <v>904915</v>
      </c>
      <c r="F7" s="49">
        <v>1938246</v>
      </c>
      <c r="G7" s="49">
        <v>1283022</v>
      </c>
      <c r="H7" s="22">
        <v>0.33711120879490458</v>
      </c>
      <c r="I7" s="23">
        <v>0.25050301030731709</v>
      </c>
      <c r="J7" s="4"/>
      <c r="K7" s="11" t="s">
        <v>51</v>
      </c>
      <c r="L7" s="49">
        <v>545.33333333333337</v>
      </c>
      <c r="M7" s="49">
        <v>9749.9808743169397</v>
      </c>
      <c r="N7" s="49">
        <v>19374.20218579235</v>
      </c>
      <c r="O7" s="49">
        <v>904915</v>
      </c>
      <c r="P7" s="49">
        <v>1938246</v>
      </c>
      <c r="Q7" s="49">
        <v>1283022</v>
      </c>
      <c r="R7" s="22">
        <v>0.37784104797114909</v>
      </c>
      <c r="S7" s="23">
        <v>0.28934494825741802</v>
      </c>
    </row>
    <row r="8" spans="1:19" ht="12.75" customHeight="1" x14ac:dyDescent="0.2">
      <c r="A8" s="11" t="s">
        <v>48</v>
      </c>
      <c r="B8" s="49">
        <v>423.91666666666669</v>
      </c>
      <c r="C8" s="49">
        <v>17376.483606557376</v>
      </c>
      <c r="D8" s="49">
        <v>29652.516393442624</v>
      </c>
      <c r="E8" s="49">
        <v>2980863</v>
      </c>
      <c r="F8" s="49">
        <v>5327758</v>
      </c>
      <c r="G8" s="49">
        <v>3872026</v>
      </c>
      <c r="H8" s="22">
        <v>0.60882893515559389</v>
      </c>
      <c r="I8" s="23">
        <v>0.49090996709519119</v>
      </c>
      <c r="J8" s="4"/>
      <c r="K8" s="11" t="s">
        <v>48</v>
      </c>
      <c r="L8" s="49">
        <v>414.08333333333331</v>
      </c>
      <c r="M8" s="49">
        <v>17287.9043715847</v>
      </c>
      <c r="N8" s="49">
        <v>29499.704918032789</v>
      </c>
      <c r="O8" s="49">
        <v>2980863</v>
      </c>
      <c r="P8" s="49">
        <v>5327758</v>
      </c>
      <c r="Q8" s="49">
        <v>3872026</v>
      </c>
      <c r="R8" s="22">
        <v>0.61697678624495189</v>
      </c>
      <c r="S8" s="23">
        <v>0.49756956857787638</v>
      </c>
    </row>
    <row r="9" spans="1:19" ht="12.75" customHeight="1" x14ac:dyDescent="0.2">
      <c r="A9" s="11" t="s">
        <v>87</v>
      </c>
      <c r="B9" s="49">
        <v>541.5</v>
      </c>
      <c r="C9" s="49">
        <v>13597.382513661201</v>
      </c>
      <c r="D9" s="49">
        <v>26755.396174863388</v>
      </c>
      <c r="E9" s="49">
        <v>1815121</v>
      </c>
      <c r="F9" s="49">
        <v>3317718</v>
      </c>
      <c r="G9" s="49">
        <v>2049287</v>
      </c>
      <c r="H9" s="22">
        <v>0.41178107647686935</v>
      </c>
      <c r="I9" s="23">
        <v>0.33880280521522904</v>
      </c>
      <c r="J9" s="4"/>
      <c r="K9" s="11" t="s">
        <v>87</v>
      </c>
      <c r="L9" s="49">
        <v>493.16666666666669</v>
      </c>
      <c r="M9" s="49">
        <v>12548.997267759563</v>
      </c>
      <c r="N9" s="49">
        <v>24532.617486338797</v>
      </c>
      <c r="O9" s="49">
        <v>1815121</v>
      </c>
      <c r="P9" s="49">
        <v>3317718</v>
      </c>
      <c r="Q9" s="49">
        <v>2049287</v>
      </c>
      <c r="R9" s="22">
        <v>0.46432725933022073</v>
      </c>
      <c r="S9" s="23">
        <v>0.38606015859135412</v>
      </c>
    </row>
    <row r="10" spans="1:19" ht="12.75" customHeight="1" x14ac:dyDescent="0.2">
      <c r="A10" s="11" t="s">
        <v>52</v>
      </c>
      <c r="B10" s="49">
        <v>173</v>
      </c>
      <c r="C10" s="49">
        <v>5892.9617486338802</v>
      </c>
      <c r="D10" s="49">
        <v>10268.625683060109</v>
      </c>
      <c r="E10" s="49">
        <v>731488</v>
      </c>
      <c r="F10" s="49">
        <v>1451586</v>
      </c>
      <c r="G10" s="49">
        <v>1111044</v>
      </c>
      <c r="H10" s="22">
        <v>0.51512965360177743</v>
      </c>
      <c r="I10" s="23">
        <v>0.38623298673315742</v>
      </c>
      <c r="J10" s="4"/>
      <c r="K10" s="11" t="s">
        <v>52</v>
      </c>
      <c r="L10" s="49">
        <v>169.83333333333334</v>
      </c>
      <c r="M10" s="49">
        <v>5855.3688524590161</v>
      </c>
      <c r="N10" s="49">
        <v>10202.494535519125</v>
      </c>
      <c r="O10" s="49">
        <v>731488</v>
      </c>
      <c r="P10" s="49">
        <v>1451586</v>
      </c>
      <c r="Q10" s="49">
        <v>1111044</v>
      </c>
      <c r="R10" s="22">
        <v>0.52678833051221141</v>
      </c>
      <c r="S10" s="23">
        <v>0.3950886168145088</v>
      </c>
    </row>
    <row r="11" spans="1:19" ht="12.75" customHeight="1" x14ac:dyDescent="0.2">
      <c r="A11" s="11" t="s">
        <v>88</v>
      </c>
      <c r="B11" s="49">
        <v>257.25</v>
      </c>
      <c r="C11" s="49">
        <v>5833.6256830601096</v>
      </c>
      <c r="D11" s="49">
        <v>10280.72131147541</v>
      </c>
      <c r="E11" s="49">
        <v>800191</v>
      </c>
      <c r="F11" s="49">
        <v>1428264</v>
      </c>
      <c r="G11" s="49">
        <v>1032236</v>
      </c>
      <c r="H11" s="22">
        <v>0.48345867443645679</v>
      </c>
      <c r="I11" s="23">
        <v>0.37958043385359197</v>
      </c>
      <c r="J11" s="4"/>
      <c r="K11" s="11" t="s">
        <v>88</v>
      </c>
      <c r="L11" s="49">
        <v>247</v>
      </c>
      <c r="M11" s="49">
        <v>5761.289617486339</v>
      </c>
      <c r="N11" s="49">
        <v>10151.956284153006</v>
      </c>
      <c r="O11" s="49">
        <v>800191</v>
      </c>
      <c r="P11" s="49">
        <v>1428264</v>
      </c>
      <c r="Q11" s="49">
        <v>1032236</v>
      </c>
      <c r="R11" s="22">
        <v>0.50184551359340357</v>
      </c>
      <c r="S11" s="23">
        <v>0.39488393581170284</v>
      </c>
    </row>
    <row r="12" spans="1:19" ht="12.75" customHeight="1" x14ac:dyDescent="0.2">
      <c r="A12" s="11" t="s">
        <v>47</v>
      </c>
      <c r="B12" s="49">
        <v>494.91666666666669</v>
      </c>
      <c r="C12" s="49">
        <v>13139.079234972678</v>
      </c>
      <c r="D12" s="49">
        <v>26563.461748633879</v>
      </c>
      <c r="E12" s="49">
        <v>1537517</v>
      </c>
      <c r="F12" s="49">
        <v>3488583</v>
      </c>
      <c r="G12" s="49">
        <v>2029045</v>
      </c>
      <c r="H12" s="22">
        <v>0.42193510661371209</v>
      </c>
      <c r="I12" s="23">
        <v>0.35882550366289534</v>
      </c>
      <c r="J12" s="4"/>
      <c r="K12" s="11" t="s">
        <v>47</v>
      </c>
      <c r="L12" s="49">
        <v>436.41666666666669</v>
      </c>
      <c r="M12" s="49">
        <v>11834.901639344262</v>
      </c>
      <c r="N12" s="49">
        <v>23755.379781420765</v>
      </c>
      <c r="O12" s="49">
        <v>1537517</v>
      </c>
      <c r="P12" s="49">
        <v>3488583</v>
      </c>
      <c r="Q12" s="49">
        <v>2029045</v>
      </c>
      <c r="R12" s="22">
        <v>0.51010316224264429</v>
      </c>
      <c r="S12" s="23">
        <v>0.43794915868308804</v>
      </c>
    </row>
    <row r="13" spans="1:19" ht="12.75" customHeight="1" x14ac:dyDescent="0.2">
      <c r="A13" s="11" t="s">
        <v>89</v>
      </c>
      <c r="B13" s="49">
        <v>274.16666666666669</v>
      </c>
      <c r="C13" s="49">
        <v>4252.1693989071036</v>
      </c>
      <c r="D13" s="49">
        <v>8074.5163934426228</v>
      </c>
      <c r="E13" s="49">
        <v>419015</v>
      </c>
      <c r="F13" s="49">
        <v>739808</v>
      </c>
      <c r="G13" s="49">
        <v>527781</v>
      </c>
      <c r="H13" s="22">
        <v>0.33912679737890139</v>
      </c>
      <c r="I13" s="23">
        <v>0.25033490983743295</v>
      </c>
      <c r="J13" s="4"/>
      <c r="K13" s="11" t="s">
        <v>89</v>
      </c>
      <c r="L13" s="49">
        <v>258.25</v>
      </c>
      <c r="M13" s="49">
        <v>4108.2950819672133</v>
      </c>
      <c r="N13" s="49">
        <v>7767.0546448087434</v>
      </c>
      <c r="O13" s="49">
        <v>419015</v>
      </c>
      <c r="P13" s="49">
        <v>739808</v>
      </c>
      <c r="Q13" s="49">
        <v>527781</v>
      </c>
      <c r="R13" s="22">
        <v>0.36448183775071114</v>
      </c>
      <c r="S13" s="23">
        <v>0.27100544202934651</v>
      </c>
    </row>
    <row r="14" spans="1:19" ht="12.75" customHeight="1" x14ac:dyDescent="0.2">
      <c r="A14" s="12" t="s">
        <v>49</v>
      </c>
      <c r="B14" s="50">
        <v>323.75</v>
      </c>
      <c r="C14" s="51">
        <v>9891.2595628415293</v>
      </c>
      <c r="D14" s="51">
        <v>18891.032786885247</v>
      </c>
      <c r="E14" s="51">
        <v>1151366</v>
      </c>
      <c r="F14" s="51">
        <v>2455009</v>
      </c>
      <c r="G14" s="51">
        <v>1660214</v>
      </c>
      <c r="H14" s="22">
        <v>0.45859718838815855</v>
      </c>
      <c r="I14" s="23">
        <v>0.35507189781834791</v>
      </c>
      <c r="J14" s="4"/>
      <c r="K14" s="12" t="s">
        <v>49</v>
      </c>
      <c r="L14" s="50">
        <v>299.58333333333331</v>
      </c>
      <c r="M14" s="51">
        <v>9146.1393442622957</v>
      </c>
      <c r="N14" s="51">
        <v>17325.961748633879</v>
      </c>
      <c r="O14" s="51">
        <v>1151366</v>
      </c>
      <c r="P14" s="51">
        <v>2455009</v>
      </c>
      <c r="Q14" s="51">
        <v>1660214</v>
      </c>
      <c r="R14" s="22">
        <v>0.51375860047915745</v>
      </c>
      <c r="S14" s="23">
        <v>0.4020243283598221</v>
      </c>
    </row>
    <row r="15" spans="1:19" ht="12.75" customHeight="1" x14ac:dyDescent="0.2">
      <c r="A15" s="11" t="s">
        <v>50</v>
      </c>
      <c r="B15" s="49">
        <v>126.83333333333333</v>
      </c>
      <c r="C15" s="49">
        <v>9104.942622950819</v>
      </c>
      <c r="D15" s="49">
        <v>14958.674863387978</v>
      </c>
      <c r="E15" s="49">
        <v>1363247</v>
      </c>
      <c r="F15" s="49">
        <v>2812080</v>
      </c>
      <c r="G15" s="49">
        <v>2094776</v>
      </c>
      <c r="H15" s="22">
        <v>0.62860711275236625</v>
      </c>
      <c r="I15" s="23">
        <v>0.51363364460375804</v>
      </c>
      <c r="J15" s="4"/>
      <c r="K15" s="11" t="s">
        <v>50</v>
      </c>
      <c r="L15" s="49">
        <v>124.08333333333333</v>
      </c>
      <c r="M15" s="49">
        <v>9028.579234972678</v>
      </c>
      <c r="N15" s="49">
        <v>14823.489071038251</v>
      </c>
      <c r="O15" s="49">
        <v>1363247</v>
      </c>
      <c r="P15" s="49">
        <v>2812080</v>
      </c>
      <c r="Q15" s="49">
        <v>2094776</v>
      </c>
      <c r="R15" s="22">
        <v>0.63579170753974801</v>
      </c>
      <c r="S15" s="23">
        <v>0.51981603620123629</v>
      </c>
    </row>
    <row r="16" spans="1:19" ht="12.75" customHeight="1" x14ac:dyDescent="0.2">
      <c r="A16" s="11" t="s">
        <v>46</v>
      </c>
      <c r="B16" s="49">
        <v>685.83333333333337</v>
      </c>
      <c r="C16" s="49">
        <v>16231.991803278688</v>
      </c>
      <c r="D16" s="49">
        <v>33864.978142076499</v>
      </c>
      <c r="E16" s="49">
        <v>1537724</v>
      </c>
      <c r="F16" s="49">
        <v>3986169</v>
      </c>
      <c r="G16" s="49">
        <v>2278766</v>
      </c>
      <c r="H16" s="22">
        <v>0.38357194160018271</v>
      </c>
      <c r="I16" s="23">
        <v>0.3216057629051145</v>
      </c>
      <c r="J16" s="4"/>
      <c r="K16" s="11" t="s">
        <v>46</v>
      </c>
      <c r="L16" s="49">
        <v>586</v>
      </c>
      <c r="M16" s="49">
        <v>14109.300546448087</v>
      </c>
      <c r="N16" s="49">
        <v>29133.620218579235</v>
      </c>
      <c r="O16" s="49">
        <v>1537724</v>
      </c>
      <c r="P16" s="49">
        <v>3986169</v>
      </c>
      <c r="Q16" s="49">
        <v>2278766</v>
      </c>
      <c r="R16" s="22">
        <v>0.4869095695354333</v>
      </c>
      <c r="S16" s="23">
        <v>0.41362310488283893</v>
      </c>
    </row>
    <row r="17" spans="1:19" ht="12.75" customHeight="1" x14ac:dyDescent="0.2">
      <c r="A17" s="11" t="s">
        <v>54</v>
      </c>
      <c r="B17" s="49">
        <v>471.16666666666669</v>
      </c>
      <c r="C17" s="49">
        <v>10073.732240437159</v>
      </c>
      <c r="D17" s="49">
        <v>19869.475409836065</v>
      </c>
      <c r="E17" s="49">
        <v>1043703</v>
      </c>
      <c r="F17" s="49">
        <v>2300023</v>
      </c>
      <c r="G17" s="49">
        <v>1378120</v>
      </c>
      <c r="H17" s="22">
        <v>0.37377955869645285</v>
      </c>
      <c r="I17" s="23">
        <v>0.31627487477015298</v>
      </c>
      <c r="J17" s="4"/>
      <c r="K17" s="11" t="s">
        <v>54</v>
      </c>
      <c r="L17" s="49">
        <v>391.66666666666669</v>
      </c>
      <c r="M17" s="49">
        <v>8566.2076502732234</v>
      </c>
      <c r="N17" s="49">
        <v>16879.601092896173</v>
      </c>
      <c r="O17" s="49">
        <v>1043703</v>
      </c>
      <c r="P17" s="49">
        <v>2300023</v>
      </c>
      <c r="Q17" s="49">
        <v>1378120</v>
      </c>
      <c r="R17" s="22">
        <v>0.45601734965146501</v>
      </c>
      <c r="S17" s="23">
        <v>0.38628847499705665</v>
      </c>
    </row>
    <row r="18" spans="1:19" ht="12.75" customHeight="1" x14ac:dyDescent="0.2">
      <c r="A18" s="28" t="s">
        <v>53</v>
      </c>
      <c r="B18" s="52">
        <v>135.16666666666666</v>
      </c>
      <c r="C18" s="53">
        <v>2200.1775956284155</v>
      </c>
      <c r="D18" s="53">
        <v>4436.2868852459014</v>
      </c>
      <c r="E18" s="53">
        <v>276349</v>
      </c>
      <c r="F18" s="53">
        <v>456834</v>
      </c>
      <c r="G18" s="53">
        <v>297103</v>
      </c>
      <c r="H18" s="24">
        <v>0.36895059390387014</v>
      </c>
      <c r="I18" s="25">
        <v>0.28135699068967363</v>
      </c>
      <c r="J18" s="4"/>
      <c r="K18" s="28" t="s">
        <v>53</v>
      </c>
      <c r="L18" s="52">
        <v>129.16666666666666</v>
      </c>
      <c r="M18" s="53">
        <v>2142.7240437158471</v>
      </c>
      <c r="N18" s="53">
        <v>4314.7295081967213</v>
      </c>
      <c r="O18" s="53">
        <v>276349</v>
      </c>
      <c r="P18" s="53">
        <v>456834</v>
      </c>
      <c r="Q18" s="53">
        <v>297103</v>
      </c>
      <c r="R18" s="24">
        <v>0.39128281783999841</v>
      </c>
      <c r="S18" s="25">
        <v>0.29952497877320605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5211</v>
      </c>
      <c r="C21" s="48">
        <v>140099</v>
      </c>
      <c r="D21" s="48">
        <v>270864</v>
      </c>
      <c r="E21" s="48">
        <v>1100930</v>
      </c>
      <c r="F21" s="48">
        <v>2429208</v>
      </c>
      <c r="G21" s="48">
        <v>1556498</v>
      </c>
      <c r="H21" s="20">
        <v>0.35838666159805427</v>
      </c>
      <c r="I21" s="21">
        <v>0.28930218998130713</v>
      </c>
      <c r="J21" s="1"/>
      <c r="K21" s="26" t="s">
        <v>11</v>
      </c>
      <c r="L21" s="48">
        <v>4652</v>
      </c>
      <c r="M21" s="48">
        <v>130306</v>
      </c>
      <c r="N21" s="48">
        <v>250223</v>
      </c>
      <c r="O21" s="48">
        <v>1100930</v>
      </c>
      <c r="P21" s="48">
        <v>2429208</v>
      </c>
      <c r="Q21" s="48">
        <v>1556498</v>
      </c>
      <c r="R21" s="20">
        <v>0.42834659104199946</v>
      </c>
      <c r="S21" s="21">
        <v>0.35160108085278469</v>
      </c>
    </row>
    <row r="22" spans="1:19" ht="12.75" customHeight="1" x14ac:dyDescent="0.2">
      <c r="A22" s="11" t="s">
        <v>45</v>
      </c>
      <c r="B22" s="49">
        <v>752</v>
      </c>
      <c r="C22" s="49">
        <v>22335</v>
      </c>
      <c r="D22" s="49">
        <v>46367</v>
      </c>
      <c r="E22" s="49">
        <v>153245</v>
      </c>
      <c r="F22" s="49">
        <v>480356</v>
      </c>
      <c r="G22" s="49">
        <v>280668</v>
      </c>
      <c r="H22" s="22">
        <v>0.40536406767910915</v>
      </c>
      <c r="I22" s="23">
        <v>0.33418929063147662</v>
      </c>
      <c r="J22" s="4"/>
      <c r="K22" s="11" t="s">
        <v>45</v>
      </c>
      <c r="L22" s="49">
        <v>696</v>
      </c>
      <c r="M22" s="49">
        <v>21197</v>
      </c>
      <c r="N22" s="49">
        <v>44086</v>
      </c>
      <c r="O22" s="49">
        <v>153245</v>
      </c>
      <c r="P22" s="49">
        <v>480356</v>
      </c>
      <c r="Q22" s="49">
        <v>280668</v>
      </c>
      <c r="R22" s="22">
        <v>0.49370528748814851</v>
      </c>
      <c r="S22" s="23">
        <v>0.41092841200629965</v>
      </c>
    </row>
    <row r="23" spans="1:19" ht="12.75" customHeight="1" x14ac:dyDescent="0.2">
      <c r="A23" s="11" t="s">
        <v>51</v>
      </c>
      <c r="B23" s="49">
        <v>584</v>
      </c>
      <c r="C23" s="49">
        <v>10319</v>
      </c>
      <c r="D23" s="49">
        <v>20927</v>
      </c>
      <c r="E23" s="49">
        <v>51607</v>
      </c>
      <c r="F23" s="49">
        <v>119209</v>
      </c>
      <c r="G23" s="49">
        <v>80200</v>
      </c>
      <c r="H23" s="22">
        <v>0.25071196571310672</v>
      </c>
      <c r="I23" s="23">
        <v>0.18375551263454989</v>
      </c>
      <c r="J23" s="4"/>
      <c r="K23" s="11" t="s">
        <v>51</v>
      </c>
      <c r="L23" s="49">
        <v>530</v>
      </c>
      <c r="M23" s="49">
        <v>9810</v>
      </c>
      <c r="N23" s="49">
        <v>19225</v>
      </c>
      <c r="O23" s="49">
        <v>51607</v>
      </c>
      <c r="P23" s="49">
        <v>119209</v>
      </c>
      <c r="Q23" s="49">
        <v>80200</v>
      </c>
      <c r="R23" s="22">
        <v>0.29489739262168196</v>
      </c>
      <c r="S23" s="23">
        <v>0.22569084203591092</v>
      </c>
    </row>
    <row r="24" spans="1:19" ht="12.75" customHeight="1" x14ac:dyDescent="0.2">
      <c r="A24" s="11" t="s">
        <v>48</v>
      </c>
      <c r="B24" s="49">
        <v>423</v>
      </c>
      <c r="C24" s="49">
        <v>17508</v>
      </c>
      <c r="D24" s="49">
        <v>29932</v>
      </c>
      <c r="E24" s="49">
        <v>221861</v>
      </c>
      <c r="F24" s="49">
        <v>388617</v>
      </c>
      <c r="G24" s="49">
        <v>277810</v>
      </c>
      <c r="H24" s="22">
        <v>0.5118581735906903</v>
      </c>
      <c r="I24" s="23">
        <v>0.41881706060619123</v>
      </c>
      <c r="J24" s="4"/>
      <c r="K24" s="11" t="s">
        <v>48</v>
      </c>
      <c r="L24" s="49">
        <v>409</v>
      </c>
      <c r="M24" s="49">
        <v>17385</v>
      </c>
      <c r="N24" s="49">
        <v>29727</v>
      </c>
      <c r="O24" s="49">
        <v>221861</v>
      </c>
      <c r="P24" s="49">
        <v>388617</v>
      </c>
      <c r="Q24" s="49">
        <v>277810</v>
      </c>
      <c r="R24" s="22">
        <v>0.52779165708835918</v>
      </c>
      <c r="S24" s="23">
        <v>0.43175109294018965</v>
      </c>
    </row>
    <row r="25" spans="1:19" ht="12.75" customHeight="1" x14ac:dyDescent="0.2">
      <c r="A25" s="11" t="s">
        <v>87</v>
      </c>
      <c r="B25" s="49">
        <v>535</v>
      </c>
      <c r="C25" s="49">
        <v>13511</v>
      </c>
      <c r="D25" s="49">
        <v>26600</v>
      </c>
      <c r="E25" s="49">
        <v>107998</v>
      </c>
      <c r="F25" s="49">
        <v>203455</v>
      </c>
      <c r="G25" s="49">
        <v>125006</v>
      </c>
      <c r="H25" s="22">
        <v>0.29845693234425474</v>
      </c>
      <c r="I25" s="23">
        <v>0.24673174872665535</v>
      </c>
      <c r="J25" s="4"/>
      <c r="K25" s="11" t="s">
        <v>87</v>
      </c>
      <c r="L25" s="49">
        <v>464</v>
      </c>
      <c r="M25" s="49">
        <v>11837</v>
      </c>
      <c r="N25" s="49">
        <v>23401</v>
      </c>
      <c r="O25" s="49">
        <v>107998</v>
      </c>
      <c r="P25" s="49">
        <v>203455</v>
      </c>
      <c r="Q25" s="49">
        <v>125006</v>
      </c>
      <c r="R25" s="22">
        <v>0.37121086140542597</v>
      </c>
      <c r="S25" s="23">
        <v>0.3088726009637135</v>
      </c>
    </row>
    <row r="26" spans="1:19" ht="12.75" customHeight="1" x14ac:dyDescent="0.2">
      <c r="A26" s="11" t="s">
        <v>52</v>
      </c>
      <c r="B26" s="49">
        <v>174</v>
      </c>
      <c r="C26" s="49">
        <v>5893</v>
      </c>
      <c r="D26" s="49">
        <v>10289</v>
      </c>
      <c r="E26" s="49">
        <v>57457</v>
      </c>
      <c r="F26" s="49">
        <v>101537</v>
      </c>
      <c r="G26" s="49">
        <v>73915</v>
      </c>
      <c r="H26" s="22">
        <v>0.40460798213298443</v>
      </c>
      <c r="I26" s="23">
        <v>0.31833872065061652</v>
      </c>
      <c r="J26" s="4"/>
      <c r="K26" s="11" t="s">
        <v>52</v>
      </c>
      <c r="L26" s="49">
        <v>170</v>
      </c>
      <c r="M26" s="49">
        <v>5864</v>
      </c>
      <c r="N26" s="49">
        <v>10230</v>
      </c>
      <c r="O26" s="49">
        <v>57457</v>
      </c>
      <c r="P26" s="49">
        <v>101537</v>
      </c>
      <c r="Q26" s="49">
        <v>73915</v>
      </c>
      <c r="R26" s="22">
        <v>0.43232730888459964</v>
      </c>
      <c r="S26" s="23">
        <v>0.33977840466079717</v>
      </c>
    </row>
    <row r="27" spans="1:19" ht="12.75" customHeight="1" x14ac:dyDescent="0.2">
      <c r="A27" s="11" t="s">
        <v>88</v>
      </c>
      <c r="B27" s="49">
        <v>258</v>
      </c>
      <c r="C27" s="49">
        <v>5843</v>
      </c>
      <c r="D27" s="49">
        <v>10288</v>
      </c>
      <c r="E27" s="49">
        <v>54017</v>
      </c>
      <c r="F27" s="49">
        <v>92045</v>
      </c>
      <c r="G27" s="49">
        <v>66211</v>
      </c>
      <c r="H27" s="22">
        <v>0.36553803006630486</v>
      </c>
      <c r="I27" s="23">
        <v>0.28860745999096976</v>
      </c>
      <c r="J27" s="4"/>
      <c r="K27" s="11" t="s">
        <v>88</v>
      </c>
      <c r="L27" s="49">
        <v>245</v>
      </c>
      <c r="M27" s="49">
        <v>5736</v>
      </c>
      <c r="N27" s="49">
        <v>10105</v>
      </c>
      <c r="O27" s="49">
        <v>54017</v>
      </c>
      <c r="P27" s="49">
        <v>92045</v>
      </c>
      <c r="Q27" s="49">
        <v>66211</v>
      </c>
      <c r="R27" s="22">
        <v>0.39565568137679646</v>
      </c>
      <c r="S27" s="23">
        <v>0.31299944911824917</v>
      </c>
    </row>
    <row r="28" spans="1:19" ht="12.75" customHeight="1" x14ac:dyDescent="0.2">
      <c r="A28" s="11" t="s">
        <v>47</v>
      </c>
      <c r="B28" s="49">
        <v>489</v>
      </c>
      <c r="C28" s="49">
        <v>13109</v>
      </c>
      <c r="D28" s="49">
        <v>26536</v>
      </c>
      <c r="E28" s="49">
        <v>87708</v>
      </c>
      <c r="F28" s="49">
        <v>218363</v>
      </c>
      <c r="G28" s="49">
        <v>123604</v>
      </c>
      <c r="H28" s="22">
        <v>0.30415941768644539</v>
      </c>
      <c r="I28" s="23">
        <v>0.26544949283748431</v>
      </c>
      <c r="J28" s="4"/>
      <c r="K28" s="11" t="s">
        <v>47</v>
      </c>
      <c r="L28" s="49">
        <v>435</v>
      </c>
      <c r="M28" s="49">
        <v>12260</v>
      </c>
      <c r="N28" s="49">
        <v>24633</v>
      </c>
      <c r="O28" s="49">
        <v>87708</v>
      </c>
      <c r="P28" s="49">
        <v>218363</v>
      </c>
      <c r="Q28" s="49">
        <v>123604</v>
      </c>
      <c r="R28" s="22">
        <v>0.41649201075565917</v>
      </c>
      <c r="S28" s="23">
        <v>0.36671497690009525</v>
      </c>
    </row>
    <row r="29" spans="1:19" ht="12.75" customHeight="1" x14ac:dyDescent="0.2">
      <c r="A29" s="11" t="s">
        <v>89</v>
      </c>
      <c r="B29" s="49">
        <v>270</v>
      </c>
      <c r="C29" s="49">
        <v>4192</v>
      </c>
      <c r="D29" s="49">
        <v>7958</v>
      </c>
      <c r="E29" s="49">
        <v>22669</v>
      </c>
      <c r="F29" s="49">
        <v>40338</v>
      </c>
      <c r="G29" s="49">
        <v>29608</v>
      </c>
      <c r="H29" s="22">
        <v>0.22783797094311745</v>
      </c>
      <c r="I29" s="23">
        <v>0.16351166203212025</v>
      </c>
      <c r="J29" s="4"/>
      <c r="K29" s="11" t="s">
        <v>89</v>
      </c>
      <c r="L29" s="49">
        <v>243</v>
      </c>
      <c r="M29" s="49">
        <v>3942</v>
      </c>
      <c r="N29" s="49">
        <v>7387</v>
      </c>
      <c r="O29" s="49">
        <v>22669</v>
      </c>
      <c r="P29" s="49">
        <v>40338</v>
      </c>
      <c r="Q29" s="49">
        <v>29608</v>
      </c>
      <c r="R29" s="22">
        <v>0.25893114817179286</v>
      </c>
      <c r="S29" s="23">
        <v>0.18892526450380071</v>
      </c>
    </row>
    <row r="30" spans="1:19" ht="12.75" customHeight="1" x14ac:dyDescent="0.2">
      <c r="A30" s="12" t="s">
        <v>49</v>
      </c>
      <c r="B30" s="50">
        <v>319</v>
      </c>
      <c r="C30" s="51">
        <v>9812</v>
      </c>
      <c r="D30" s="51">
        <v>18702</v>
      </c>
      <c r="E30" s="51">
        <v>81280</v>
      </c>
      <c r="F30" s="51">
        <v>164705</v>
      </c>
      <c r="G30" s="51">
        <v>107171</v>
      </c>
      <c r="H30" s="22">
        <v>0.35233683573767471</v>
      </c>
      <c r="I30" s="23">
        <v>0.28409071308571449</v>
      </c>
      <c r="J30" s="4"/>
      <c r="K30" s="12" t="s">
        <v>49</v>
      </c>
      <c r="L30" s="50">
        <v>293</v>
      </c>
      <c r="M30" s="51">
        <v>9264</v>
      </c>
      <c r="N30" s="51">
        <v>17600</v>
      </c>
      <c r="O30" s="51">
        <v>81280</v>
      </c>
      <c r="P30" s="51">
        <v>164705</v>
      </c>
      <c r="Q30" s="51">
        <v>107171</v>
      </c>
      <c r="R30" s="22">
        <v>0.41441486728948834</v>
      </c>
      <c r="S30" s="23">
        <v>0.33640452283886568</v>
      </c>
    </row>
    <row r="31" spans="1:19" ht="12.75" customHeight="1" x14ac:dyDescent="0.2">
      <c r="A31" s="11" t="s">
        <v>50</v>
      </c>
      <c r="B31" s="49">
        <v>126</v>
      </c>
      <c r="C31" s="49">
        <v>9111</v>
      </c>
      <c r="D31" s="49">
        <v>14987</v>
      </c>
      <c r="E31" s="49">
        <v>100494</v>
      </c>
      <c r="F31" s="49">
        <v>191362</v>
      </c>
      <c r="G31" s="49">
        <v>141026</v>
      </c>
      <c r="H31" s="22">
        <v>0.49931136060274534</v>
      </c>
      <c r="I31" s="23">
        <v>0.41188815252788974</v>
      </c>
      <c r="J31" s="4"/>
      <c r="K31" s="11" t="s">
        <v>50</v>
      </c>
      <c r="L31" s="49">
        <v>123</v>
      </c>
      <c r="M31" s="49">
        <v>9054</v>
      </c>
      <c r="N31" s="49">
        <v>14869</v>
      </c>
      <c r="O31" s="49">
        <v>100494</v>
      </c>
      <c r="P31" s="49">
        <v>191362</v>
      </c>
      <c r="Q31" s="49">
        <v>141026</v>
      </c>
      <c r="R31" s="22">
        <v>0.50790529492692549</v>
      </c>
      <c r="S31" s="23">
        <v>0.41965718997535068</v>
      </c>
    </row>
    <row r="32" spans="1:19" ht="12.75" customHeight="1" x14ac:dyDescent="0.2">
      <c r="A32" s="11" t="s">
        <v>46</v>
      </c>
      <c r="B32" s="49">
        <v>681</v>
      </c>
      <c r="C32" s="49">
        <v>16109</v>
      </c>
      <c r="D32" s="49">
        <v>33760</v>
      </c>
      <c r="E32" s="49">
        <v>107208</v>
      </c>
      <c r="F32" s="49">
        <v>327234</v>
      </c>
      <c r="G32" s="49">
        <v>184368</v>
      </c>
      <c r="H32" s="22">
        <v>0.36919453961820581</v>
      </c>
      <c r="I32" s="23">
        <v>0.312675814095704</v>
      </c>
      <c r="J32" s="4"/>
      <c r="K32" s="11" t="s">
        <v>46</v>
      </c>
      <c r="L32" s="49">
        <v>622</v>
      </c>
      <c r="M32" s="49">
        <v>15285</v>
      </c>
      <c r="N32" s="49">
        <v>31633</v>
      </c>
      <c r="O32" s="49">
        <v>107208</v>
      </c>
      <c r="P32" s="49">
        <v>327234</v>
      </c>
      <c r="Q32" s="49">
        <v>184368</v>
      </c>
      <c r="R32" s="22">
        <v>0.46636952793390773</v>
      </c>
      <c r="S32" s="23">
        <v>0.40428507537551861</v>
      </c>
    </row>
    <row r="33" spans="1:19" ht="12.75" customHeight="1" x14ac:dyDescent="0.2">
      <c r="A33" s="11" t="s">
        <v>54</v>
      </c>
      <c r="B33" s="49">
        <v>465</v>
      </c>
      <c r="C33" s="49">
        <v>10077</v>
      </c>
      <c r="D33" s="49">
        <v>19908</v>
      </c>
      <c r="E33" s="49">
        <v>39143</v>
      </c>
      <c r="F33" s="49">
        <v>76167</v>
      </c>
      <c r="G33" s="49">
        <v>49565</v>
      </c>
      <c r="H33" s="22">
        <v>0.15866537339902109</v>
      </c>
      <c r="I33" s="23">
        <v>0.12341772151898735</v>
      </c>
      <c r="J33" s="4"/>
      <c r="K33" s="11" t="s">
        <v>54</v>
      </c>
      <c r="L33" s="49">
        <v>296</v>
      </c>
      <c r="M33" s="49">
        <v>6535</v>
      </c>
      <c r="N33" s="49">
        <v>12996</v>
      </c>
      <c r="O33" s="49">
        <v>39143</v>
      </c>
      <c r="P33" s="49">
        <v>76167</v>
      </c>
      <c r="Q33" s="49">
        <v>49565</v>
      </c>
      <c r="R33" s="22">
        <v>0.26265307960934559</v>
      </c>
      <c r="S33" s="23">
        <v>0.20278861974770898</v>
      </c>
    </row>
    <row r="34" spans="1:19" ht="12.75" customHeight="1" x14ac:dyDescent="0.2">
      <c r="A34" s="28" t="s">
        <v>53</v>
      </c>
      <c r="B34" s="52">
        <v>135</v>
      </c>
      <c r="C34" s="53">
        <v>2280</v>
      </c>
      <c r="D34" s="53">
        <v>4610</v>
      </c>
      <c r="E34" s="53">
        <v>16243</v>
      </c>
      <c r="F34" s="53">
        <v>25820</v>
      </c>
      <c r="G34" s="53">
        <v>17346</v>
      </c>
      <c r="H34" s="24">
        <v>0.24541595925297113</v>
      </c>
      <c r="I34" s="25">
        <v>0.18067315093415437</v>
      </c>
      <c r="J34" s="4"/>
      <c r="K34" s="28" t="s">
        <v>53</v>
      </c>
      <c r="L34" s="52">
        <v>126</v>
      </c>
      <c r="M34" s="53">
        <v>2137</v>
      </c>
      <c r="N34" s="53">
        <v>4331</v>
      </c>
      <c r="O34" s="53">
        <v>16243</v>
      </c>
      <c r="P34" s="53">
        <v>25820</v>
      </c>
      <c r="Q34" s="53">
        <v>17346</v>
      </c>
      <c r="R34" s="24">
        <v>0.287057110232181</v>
      </c>
      <c r="S34" s="25">
        <v>0.21417787879290609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5220</v>
      </c>
      <c r="C37" s="48">
        <v>140216</v>
      </c>
      <c r="D37" s="48">
        <v>271008</v>
      </c>
      <c r="E37" s="48">
        <v>957194</v>
      </c>
      <c r="F37" s="48">
        <v>1806607</v>
      </c>
      <c r="G37" s="48">
        <v>1320900</v>
      </c>
      <c r="H37" s="20">
        <v>0.31401551891367602</v>
      </c>
      <c r="I37" s="21">
        <v>0.2222083234935254</v>
      </c>
      <c r="J37" s="1"/>
      <c r="K37" s="26" t="s">
        <v>11</v>
      </c>
      <c r="L37" s="48">
        <v>3874</v>
      </c>
      <c r="M37" s="48">
        <v>107717</v>
      </c>
      <c r="N37" s="48">
        <v>200984</v>
      </c>
      <c r="O37" s="48">
        <v>957194</v>
      </c>
      <c r="P37" s="48">
        <v>1806607</v>
      </c>
      <c r="Q37" s="48">
        <v>1320900</v>
      </c>
      <c r="R37" s="20">
        <v>0.44439136315006827</v>
      </c>
      <c r="S37" s="21">
        <v>0.32958536184012488</v>
      </c>
    </row>
    <row r="38" spans="1:19" ht="12.75" customHeight="1" x14ac:dyDescent="0.2">
      <c r="A38" s="11" t="s">
        <v>45</v>
      </c>
      <c r="B38" s="49">
        <v>754</v>
      </c>
      <c r="C38" s="49">
        <v>22440</v>
      </c>
      <c r="D38" s="49">
        <v>46562</v>
      </c>
      <c r="E38" s="49">
        <v>43649</v>
      </c>
      <c r="F38" s="49">
        <v>95258</v>
      </c>
      <c r="G38" s="49">
        <v>63623</v>
      </c>
      <c r="H38" s="22">
        <v>9.4508318478906714E-2</v>
      </c>
      <c r="I38" s="23">
        <v>6.8194378821070115E-2</v>
      </c>
      <c r="J38" s="4"/>
      <c r="K38" s="11" t="s">
        <v>45</v>
      </c>
      <c r="L38" s="49">
        <v>379</v>
      </c>
      <c r="M38" s="49">
        <v>11047</v>
      </c>
      <c r="N38" s="49">
        <v>22702</v>
      </c>
      <c r="O38" s="49">
        <v>43649</v>
      </c>
      <c r="P38" s="49">
        <v>95258</v>
      </c>
      <c r="Q38" s="49">
        <v>63623</v>
      </c>
      <c r="R38" s="22">
        <v>0.27561633866027835</v>
      </c>
      <c r="S38" s="23">
        <v>0.20328819042822449</v>
      </c>
    </row>
    <row r="39" spans="1:19" ht="12.75" customHeight="1" x14ac:dyDescent="0.2">
      <c r="A39" s="11" t="s">
        <v>51</v>
      </c>
      <c r="B39" s="49">
        <v>584</v>
      </c>
      <c r="C39" s="49">
        <v>10319</v>
      </c>
      <c r="D39" s="49">
        <v>20927</v>
      </c>
      <c r="E39" s="49">
        <v>56919</v>
      </c>
      <c r="F39" s="49">
        <v>120343</v>
      </c>
      <c r="G39" s="49">
        <v>88536</v>
      </c>
      <c r="H39" s="22">
        <v>0.28599670510708403</v>
      </c>
      <c r="I39" s="23">
        <v>0.1916869753587869</v>
      </c>
      <c r="J39" s="4"/>
      <c r="K39" s="11" t="s">
        <v>51</v>
      </c>
      <c r="L39" s="49">
        <v>501</v>
      </c>
      <c r="M39" s="49">
        <v>9249</v>
      </c>
      <c r="N39" s="49">
        <v>17495</v>
      </c>
      <c r="O39" s="49">
        <v>56919</v>
      </c>
      <c r="P39" s="49">
        <v>120343</v>
      </c>
      <c r="Q39" s="49">
        <v>88536</v>
      </c>
      <c r="R39" s="22">
        <v>0.34854085717997474</v>
      </c>
      <c r="S39" s="23">
        <v>0.25722615630256773</v>
      </c>
    </row>
    <row r="40" spans="1:19" ht="12.75" customHeight="1" x14ac:dyDescent="0.2">
      <c r="A40" s="11" t="s">
        <v>48</v>
      </c>
      <c r="B40" s="49">
        <v>424</v>
      </c>
      <c r="C40" s="49">
        <v>17566</v>
      </c>
      <c r="D40" s="49">
        <v>30030</v>
      </c>
      <c r="E40" s="49">
        <v>231034</v>
      </c>
      <c r="F40" s="49">
        <v>413842</v>
      </c>
      <c r="G40" s="49">
        <v>318135</v>
      </c>
      <c r="H40" s="22">
        <v>0.60369463736764206</v>
      </c>
      <c r="I40" s="23">
        <v>0.45936507936507937</v>
      </c>
      <c r="J40" s="4"/>
      <c r="K40" s="11" t="s">
        <v>48</v>
      </c>
      <c r="L40" s="49">
        <v>411</v>
      </c>
      <c r="M40" s="49">
        <v>17452</v>
      </c>
      <c r="N40" s="49">
        <v>29841</v>
      </c>
      <c r="O40" s="49">
        <v>231034</v>
      </c>
      <c r="P40" s="49">
        <v>413842</v>
      </c>
      <c r="Q40" s="49">
        <v>318135</v>
      </c>
      <c r="R40" s="22">
        <v>0.6102208906211638</v>
      </c>
      <c r="S40" s="23">
        <v>0.46437428045000911</v>
      </c>
    </row>
    <row r="41" spans="1:19" ht="12.75" customHeight="1" x14ac:dyDescent="0.2">
      <c r="A41" s="11" t="s">
        <v>87</v>
      </c>
      <c r="B41" s="49">
        <v>537</v>
      </c>
      <c r="C41" s="49">
        <v>13533</v>
      </c>
      <c r="D41" s="49">
        <v>26678</v>
      </c>
      <c r="E41" s="49">
        <v>99613</v>
      </c>
      <c r="F41" s="49">
        <v>171757</v>
      </c>
      <c r="G41" s="49">
        <v>117400</v>
      </c>
      <c r="H41" s="22">
        <v>0.28916968398236409</v>
      </c>
      <c r="I41" s="23">
        <v>0.21460504285678586</v>
      </c>
      <c r="J41" s="4"/>
      <c r="K41" s="11" t="s">
        <v>87</v>
      </c>
      <c r="L41" s="49">
        <v>424</v>
      </c>
      <c r="M41" s="49">
        <v>11136</v>
      </c>
      <c r="N41" s="49">
        <v>21356</v>
      </c>
      <c r="O41" s="49">
        <v>99613</v>
      </c>
      <c r="P41" s="49">
        <v>171757</v>
      </c>
      <c r="Q41" s="49">
        <v>117400</v>
      </c>
      <c r="R41" s="22">
        <v>0.37303592138919339</v>
      </c>
      <c r="S41" s="23">
        <v>0.28740986909369598</v>
      </c>
    </row>
    <row r="42" spans="1:19" ht="12.75" customHeight="1" x14ac:dyDescent="0.2">
      <c r="A42" s="11" t="s">
        <v>52</v>
      </c>
      <c r="B42" s="49">
        <v>174</v>
      </c>
      <c r="C42" s="49">
        <v>5893</v>
      </c>
      <c r="D42" s="49">
        <v>10289</v>
      </c>
      <c r="E42" s="49">
        <v>65592</v>
      </c>
      <c r="F42" s="49">
        <v>123833</v>
      </c>
      <c r="G42" s="49">
        <v>99488</v>
      </c>
      <c r="H42" s="22">
        <v>0.56274676169466598</v>
      </c>
      <c r="I42" s="23">
        <v>0.40118249262966921</v>
      </c>
      <c r="J42" s="4"/>
      <c r="K42" s="11" t="s">
        <v>52</v>
      </c>
      <c r="L42" s="49">
        <v>170</v>
      </c>
      <c r="M42" s="49">
        <v>5864</v>
      </c>
      <c r="N42" s="49">
        <v>10230</v>
      </c>
      <c r="O42" s="49">
        <v>65592</v>
      </c>
      <c r="P42" s="49">
        <v>123833</v>
      </c>
      <c r="Q42" s="49">
        <v>99488</v>
      </c>
      <c r="R42" s="22">
        <v>0.56903937998684473</v>
      </c>
      <c r="S42" s="23">
        <v>0.40610304004197684</v>
      </c>
    </row>
    <row r="43" spans="1:19" ht="12.75" customHeight="1" x14ac:dyDescent="0.2">
      <c r="A43" s="11" t="s">
        <v>88</v>
      </c>
      <c r="B43" s="49">
        <v>258</v>
      </c>
      <c r="C43" s="49">
        <v>5844</v>
      </c>
      <c r="D43" s="49">
        <v>10299</v>
      </c>
      <c r="E43" s="49">
        <v>66247</v>
      </c>
      <c r="F43" s="49">
        <v>118977</v>
      </c>
      <c r="G43" s="49">
        <v>90336</v>
      </c>
      <c r="H43" s="22">
        <v>0.51526351813826143</v>
      </c>
      <c r="I43" s="23">
        <v>0.38507622099232935</v>
      </c>
      <c r="J43" s="4"/>
      <c r="K43" s="11" t="s">
        <v>88</v>
      </c>
      <c r="L43" s="49">
        <v>246</v>
      </c>
      <c r="M43" s="49">
        <v>5748</v>
      </c>
      <c r="N43" s="49">
        <v>10134</v>
      </c>
      <c r="O43" s="49">
        <v>66247</v>
      </c>
      <c r="P43" s="49">
        <v>118977</v>
      </c>
      <c r="Q43" s="49">
        <v>90336</v>
      </c>
      <c r="R43" s="22">
        <v>0.53276716206652508</v>
      </c>
      <c r="S43" s="23">
        <v>0.40361834070616331</v>
      </c>
    </row>
    <row r="44" spans="1:19" ht="12.75" customHeight="1" x14ac:dyDescent="0.2">
      <c r="A44" s="11" t="s">
        <v>47</v>
      </c>
      <c r="B44" s="49">
        <v>489</v>
      </c>
      <c r="C44" s="49">
        <v>13064</v>
      </c>
      <c r="D44" s="49">
        <v>26477</v>
      </c>
      <c r="E44" s="49">
        <v>60771</v>
      </c>
      <c r="F44" s="49">
        <v>105473</v>
      </c>
      <c r="G44" s="49">
        <v>67819</v>
      </c>
      <c r="H44" s="22">
        <v>0.1730429679526434</v>
      </c>
      <c r="I44" s="23">
        <v>0.13278568820737496</v>
      </c>
      <c r="J44" s="4"/>
      <c r="K44" s="11" t="s">
        <v>47</v>
      </c>
      <c r="L44" s="49">
        <v>290</v>
      </c>
      <c r="M44" s="49">
        <v>7606</v>
      </c>
      <c r="N44" s="49">
        <v>15070</v>
      </c>
      <c r="O44" s="49">
        <v>60771</v>
      </c>
      <c r="P44" s="49">
        <v>105473</v>
      </c>
      <c r="Q44" s="49">
        <v>67819</v>
      </c>
      <c r="R44" s="22">
        <v>0.33917300979225223</v>
      </c>
      <c r="S44" s="23">
        <v>0.26912144439114505</v>
      </c>
    </row>
    <row r="45" spans="1:19" ht="12.75" customHeight="1" x14ac:dyDescent="0.2">
      <c r="A45" s="11" t="s">
        <v>89</v>
      </c>
      <c r="B45" s="49">
        <v>270</v>
      </c>
      <c r="C45" s="49">
        <v>4197</v>
      </c>
      <c r="D45" s="49">
        <v>7969</v>
      </c>
      <c r="E45" s="49">
        <v>32620</v>
      </c>
      <c r="F45" s="49">
        <v>58233</v>
      </c>
      <c r="G45" s="49">
        <v>44446</v>
      </c>
      <c r="H45" s="22">
        <v>0.35299817329838773</v>
      </c>
      <c r="I45" s="23">
        <v>0.24358137783912662</v>
      </c>
      <c r="J45" s="4"/>
      <c r="K45" s="11" t="s">
        <v>89</v>
      </c>
      <c r="L45" s="49">
        <v>249</v>
      </c>
      <c r="M45" s="49">
        <v>3991</v>
      </c>
      <c r="N45" s="49">
        <v>7493</v>
      </c>
      <c r="O45" s="49">
        <v>32620</v>
      </c>
      <c r="P45" s="49">
        <v>58233</v>
      </c>
      <c r="Q45" s="49">
        <v>44446</v>
      </c>
      <c r="R45" s="22">
        <v>0.38338321932873864</v>
      </c>
      <c r="S45" s="23">
        <v>0.26802505672743676</v>
      </c>
    </row>
    <row r="46" spans="1:19" ht="12.75" customHeight="1" x14ac:dyDescent="0.2">
      <c r="A46" s="12" t="s">
        <v>49</v>
      </c>
      <c r="B46" s="50">
        <v>318</v>
      </c>
      <c r="C46" s="51">
        <v>9708</v>
      </c>
      <c r="D46" s="51">
        <v>18487</v>
      </c>
      <c r="E46" s="51">
        <v>77630</v>
      </c>
      <c r="F46" s="51">
        <v>157428</v>
      </c>
      <c r="G46" s="51">
        <v>116663</v>
      </c>
      <c r="H46" s="22">
        <v>0.40057341024584536</v>
      </c>
      <c r="I46" s="23">
        <v>0.28385351868880837</v>
      </c>
      <c r="J46" s="4"/>
      <c r="K46" s="12" t="s">
        <v>49</v>
      </c>
      <c r="L46" s="50">
        <v>278</v>
      </c>
      <c r="M46" s="51">
        <v>8346</v>
      </c>
      <c r="N46" s="51">
        <v>15522</v>
      </c>
      <c r="O46" s="51">
        <v>77630</v>
      </c>
      <c r="P46" s="51">
        <v>157428</v>
      </c>
      <c r="Q46" s="51">
        <v>116663</v>
      </c>
      <c r="R46" s="22">
        <v>0.48169634009380985</v>
      </c>
      <c r="S46" s="23">
        <v>0.34985943663536861</v>
      </c>
    </row>
    <row r="47" spans="1:19" ht="12.75" customHeight="1" x14ac:dyDescent="0.2">
      <c r="A47" s="11" t="s">
        <v>50</v>
      </c>
      <c r="B47" s="49">
        <v>127</v>
      </c>
      <c r="C47" s="49">
        <v>9114</v>
      </c>
      <c r="D47" s="49">
        <v>14993</v>
      </c>
      <c r="E47" s="49">
        <v>104278</v>
      </c>
      <c r="F47" s="49">
        <v>211795</v>
      </c>
      <c r="G47" s="49">
        <v>164009</v>
      </c>
      <c r="H47" s="22">
        <v>0.59984273279204159</v>
      </c>
      <c r="I47" s="23">
        <v>0.47087529736099071</v>
      </c>
      <c r="J47" s="4"/>
      <c r="K47" s="11" t="s">
        <v>50</v>
      </c>
      <c r="L47" s="49">
        <v>124</v>
      </c>
      <c r="M47" s="49">
        <v>9078</v>
      </c>
      <c r="N47" s="49">
        <v>14914</v>
      </c>
      <c r="O47" s="49">
        <v>104278</v>
      </c>
      <c r="P47" s="49">
        <v>211795</v>
      </c>
      <c r="Q47" s="49">
        <v>164009</v>
      </c>
      <c r="R47" s="22">
        <v>0.60222148784607477</v>
      </c>
      <c r="S47" s="23">
        <v>0.47336954092351707</v>
      </c>
    </row>
    <row r="48" spans="1:19" ht="12.75" customHeight="1" x14ac:dyDescent="0.2">
      <c r="A48" s="11" t="s">
        <v>46</v>
      </c>
      <c r="B48" s="49">
        <v>683</v>
      </c>
      <c r="C48" s="49">
        <v>16227</v>
      </c>
      <c r="D48" s="49">
        <v>33863</v>
      </c>
      <c r="E48" s="49">
        <v>53555</v>
      </c>
      <c r="F48" s="49">
        <v>108983</v>
      </c>
      <c r="G48" s="49">
        <v>68358</v>
      </c>
      <c r="H48" s="22">
        <v>0.14042028717569482</v>
      </c>
      <c r="I48" s="23">
        <v>0.107278347065135</v>
      </c>
      <c r="J48" s="4"/>
      <c r="K48" s="11" t="s">
        <v>46</v>
      </c>
      <c r="L48" s="49">
        <v>355</v>
      </c>
      <c r="M48" s="49">
        <v>8776</v>
      </c>
      <c r="N48" s="49">
        <v>17563</v>
      </c>
      <c r="O48" s="49">
        <v>53555</v>
      </c>
      <c r="P48" s="49">
        <v>108983</v>
      </c>
      <c r="Q48" s="49">
        <v>68358</v>
      </c>
      <c r="R48" s="22">
        <v>0.3222199701150617</v>
      </c>
      <c r="S48" s="23">
        <v>0.25549218048532329</v>
      </c>
    </row>
    <row r="49" spans="1:19" ht="12.75" customHeight="1" x14ac:dyDescent="0.2">
      <c r="A49" s="11" t="s">
        <v>54</v>
      </c>
      <c r="B49" s="49">
        <v>468</v>
      </c>
      <c r="C49" s="49">
        <v>10094</v>
      </c>
      <c r="D49" s="49">
        <v>19951</v>
      </c>
      <c r="E49" s="49">
        <v>45737</v>
      </c>
      <c r="F49" s="49">
        <v>89521</v>
      </c>
      <c r="G49" s="49">
        <v>60170</v>
      </c>
      <c r="H49" s="22">
        <v>0.19869889703454197</v>
      </c>
      <c r="I49" s="23">
        <v>0.14956810853257146</v>
      </c>
      <c r="J49" s="4"/>
      <c r="K49" s="11" t="s">
        <v>54</v>
      </c>
      <c r="L49" s="49">
        <v>327</v>
      </c>
      <c r="M49" s="49">
        <v>7335</v>
      </c>
      <c r="N49" s="49">
        <v>14456</v>
      </c>
      <c r="O49" s="49">
        <v>45737</v>
      </c>
      <c r="P49" s="49">
        <v>89521</v>
      </c>
      <c r="Q49" s="49">
        <v>60170</v>
      </c>
      <c r="R49" s="22">
        <v>0.29468518591074716</v>
      </c>
      <c r="S49" s="23">
        <v>0.22232846229498426</v>
      </c>
    </row>
    <row r="50" spans="1:19" ht="12.75" customHeight="1" x14ac:dyDescent="0.2">
      <c r="A50" s="28" t="s">
        <v>53</v>
      </c>
      <c r="B50" s="52">
        <v>134</v>
      </c>
      <c r="C50" s="53">
        <v>2217</v>
      </c>
      <c r="D50" s="53">
        <v>4483</v>
      </c>
      <c r="E50" s="53">
        <v>19549</v>
      </c>
      <c r="F50" s="53">
        <v>31164</v>
      </c>
      <c r="G50" s="53">
        <v>21917</v>
      </c>
      <c r="H50" s="24">
        <v>0.32952939407607879</v>
      </c>
      <c r="I50" s="25">
        <v>0.23171983047066697</v>
      </c>
      <c r="J50" s="4"/>
      <c r="K50" s="28" t="s">
        <v>53</v>
      </c>
      <c r="L50" s="52">
        <v>120</v>
      </c>
      <c r="M50" s="53">
        <v>2089</v>
      </c>
      <c r="N50" s="53">
        <v>4208</v>
      </c>
      <c r="O50" s="53">
        <v>19549</v>
      </c>
      <c r="P50" s="53">
        <v>31164</v>
      </c>
      <c r="Q50" s="53">
        <v>21917</v>
      </c>
      <c r="R50" s="24">
        <v>0.36334549071618039</v>
      </c>
      <c r="S50" s="25">
        <v>0.258114745272783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5235</v>
      </c>
      <c r="C53" s="48">
        <v>140294</v>
      </c>
      <c r="D53" s="48">
        <v>271166</v>
      </c>
      <c r="E53" s="48">
        <v>1325771</v>
      </c>
      <c r="F53" s="48">
        <v>2643983</v>
      </c>
      <c r="G53" s="48">
        <v>1779283</v>
      </c>
      <c r="H53" s="20">
        <v>0.40911390227986666</v>
      </c>
      <c r="I53" s="21">
        <v>0.31452975001861733</v>
      </c>
      <c r="J53" s="1"/>
      <c r="K53" s="26" t="s">
        <v>11</v>
      </c>
      <c r="L53" s="48">
        <v>4803</v>
      </c>
      <c r="M53" s="48">
        <v>127944</v>
      </c>
      <c r="N53" s="48">
        <v>244954</v>
      </c>
      <c r="O53" s="48">
        <v>1325771</v>
      </c>
      <c r="P53" s="48">
        <v>2643983</v>
      </c>
      <c r="Q53" s="48">
        <v>1779283</v>
      </c>
      <c r="R53" s="20">
        <v>0.48912629931857593</v>
      </c>
      <c r="S53" s="21">
        <v>0.38166497942907807</v>
      </c>
    </row>
    <row r="54" spans="1:19" ht="12.75" customHeight="1" x14ac:dyDescent="0.2">
      <c r="A54" s="11" t="s">
        <v>45</v>
      </c>
      <c r="B54" s="49">
        <v>753</v>
      </c>
      <c r="C54" s="49">
        <v>22291</v>
      </c>
      <c r="D54" s="49">
        <v>46230</v>
      </c>
      <c r="E54" s="49">
        <v>104545</v>
      </c>
      <c r="F54" s="49">
        <v>259701</v>
      </c>
      <c r="G54" s="49">
        <v>155959</v>
      </c>
      <c r="H54" s="22">
        <v>0.2256935751590762</v>
      </c>
      <c r="I54" s="23">
        <v>0.18121245106863998</v>
      </c>
      <c r="J54" s="4"/>
      <c r="K54" s="12" t="s">
        <v>45</v>
      </c>
      <c r="L54" s="49">
        <v>647</v>
      </c>
      <c r="M54" s="49">
        <v>17245</v>
      </c>
      <c r="N54" s="49">
        <v>35529</v>
      </c>
      <c r="O54" s="49">
        <v>104545</v>
      </c>
      <c r="P54" s="49">
        <v>259701</v>
      </c>
      <c r="Q54" s="49">
        <v>155959</v>
      </c>
      <c r="R54" s="22">
        <v>0.3767990239306121</v>
      </c>
      <c r="S54" s="23">
        <v>0.30116615911995342</v>
      </c>
    </row>
    <row r="55" spans="1:19" ht="12.75" customHeight="1" x14ac:dyDescent="0.2">
      <c r="A55" s="11" t="s">
        <v>51</v>
      </c>
      <c r="B55" s="49">
        <v>587</v>
      </c>
      <c r="C55" s="49">
        <v>10360</v>
      </c>
      <c r="D55" s="49">
        <v>21054</v>
      </c>
      <c r="E55" s="49">
        <v>76922</v>
      </c>
      <c r="F55" s="49">
        <v>169701</v>
      </c>
      <c r="G55" s="49">
        <v>114125</v>
      </c>
      <c r="H55" s="22">
        <v>0.35535247228795613</v>
      </c>
      <c r="I55" s="23">
        <v>0.26000882523281149</v>
      </c>
      <c r="J55" s="4"/>
      <c r="K55" s="11" t="s">
        <v>51</v>
      </c>
      <c r="L55" s="49">
        <v>561</v>
      </c>
      <c r="M55" s="49">
        <v>9862</v>
      </c>
      <c r="N55" s="49">
        <v>20041</v>
      </c>
      <c r="O55" s="49">
        <v>76922</v>
      </c>
      <c r="P55" s="49">
        <v>169701</v>
      </c>
      <c r="Q55" s="49">
        <v>114125</v>
      </c>
      <c r="R55" s="22">
        <v>0.38685260449681197</v>
      </c>
      <c r="S55" s="23">
        <v>0.28415489950821565</v>
      </c>
    </row>
    <row r="56" spans="1:19" ht="12.75" customHeight="1" x14ac:dyDescent="0.2">
      <c r="A56" s="11" t="s">
        <v>48</v>
      </c>
      <c r="B56" s="49">
        <v>421</v>
      </c>
      <c r="C56" s="49">
        <v>17399</v>
      </c>
      <c r="D56" s="49">
        <v>29699</v>
      </c>
      <c r="E56" s="49">
        <v>260978</v>
      </c>
      <c r="F56" s="49">
        <v>477401</v>
      </c>
      <c r="G56" s="49">
        <v>353475</v>
      </c>
      <c r="H56" s="22">
        <v>0.65534912091721997</v>
      </c>
      <c r="I56" s="23">
        <v>0.51853706380903453</v>
      </c>
      <c r="J56" s="4"/>
      <c r="K56" s="11" t="s">
        <v>48</v>
      </c>
      <c r="L56" s="49">
        <v>412</v>
      </c>
      <c r="M56" s="49">
        <v>17341</v>
      </c>
      <c r="N56" s="49">
        <v>29604</v>
      </c>
      <c r="O56" s="49">
        <v>260978</v>
      </c>
      <c r="P56" s="49">
        <v>477401</v>
      </c>
      <c r="Q56" s="49">
        <v>353475</v>
      </c>
      <c r="R56" s="22">
        <v>0.6603614964270702</v>
      </c>
      <c r="S56" s="23">
        <v>0.52248806236572554</v>
      </c>
    </row>
    <row r="57" spans="1:19" ht="12.75" customHeight="1" x14ac:dyDescent="0.2">
      <c r="A57" s="11" t="s">
        <v>87</v>
      </c>
      <c r="B57" s="49">
        <v>538</v>
      </c>
      <c r="C57" s="49">
        <v>13549</v>
      </c>
      <c r="D57" s="49">
        <v>26688</v>
      </c>
      <c r="E57" s="49">
        <v>152881</v>
      </c>
      <c r="F57" s="49">
        <v>276105</v>
      </c>
      <c r="G57" s="49">
        <v>171963</v>
      </c>
      <c r="H57" s="22">
        <v>0.40941719303174379</v>
      </c>
      <c r="I57" s="23">
        <v>0.33373099907171039</v>
      </c>
      <c r="J57" s="4"/>
      <c r="K57" s="11" t="s">
        <v>87</v>
      </c>
      <c r="L57" s="49">
        <v>514</v>
      </c>
      <c r="M57" s="49">
        <v>13030</v>
      </c>
      <c r="N57" s="49">
        <v>25566</v>
      </c>
      <c r="O57" s="49">
        <v>152881</v>
      </c>
      <c r="P57" s="49">
        <v>276105</v>
      </c>
      <c r="Q57" s="49">
        <v>171963</v>
      </c>
      <c r="R57" s="22">
        <v>0.45738003159792967</v>
      </c>
      <c r="S57" s="23">
        <v>0.37671555284496272</v>
      </c>
    </row>
    <row r="58" spans="1:19" ht="12.75" customHeight="1" x14ac:dyDescent="0.2">
      <c r="A58" s="11" t="s">
        <v>52</v>
      </c>
      <c r="B58" s="49">
        <v>174</v>
      </c>
      <c r="C58" s="49">
        <v>5902</v>
      </c>
      <c r="D58" s="49">
        <v>10302</v>
      </c>
      <c r="E58" s="49">
        <v>66056</v>
      </c>
      <c r="F58" s="49">
        <v>129559</v>
      </c>
      <c r="G58" s="49">
        <v>100784</v>
      </c>
      <c r="H58" s="22">
        <v>0.55084662388911354</v>
      </c>
      <c r="I58" s="23">
        <v>0.4056807008974142</v>
      </c>
      <c r="J58" s="4"/>
      <c r="K58" s="11" t="s">
        <v>52</v>
      </c>
      <c r="L58" s="49">
        <v>174</v>
      </c>
      <c r="M58" s="49">
        <v>5902</v>
      </c>
      <c r="N58" s="49">
        <v>10302</v>
      </c>
      <c r="O58" s="49">
        <v>66056</v>
      </c>
      <c r="P58" s="49">
        <v>129559</v>
      </c>
      <c r="Q58" s="49">
        <v>100784</v>
      </c>
      <c r="R58" s="22">
        <v>0.55478245552228289</v>
      </c>
      <c r="S58" s="23">
        <v>0.40893309176761716</v>
      </c>
    </row>
    <row r="59" spans="1:19" ht="12.75" customHeight="1" x14ac:dyDescent="0.2">
      <c r="A59" s="11" t="s">
        <v>88</v>
      </c>
      <c r="B59" s="49">
        <v>258</v>
      </c>
      <c r="C59" s="49">
        <v>5839</v>
      </c>
      <c r="D59" s="49">
        <v>10292</v>
      </c>
      <c r="E59" s="49">
        <v>69130</v>
      </c>
      <c r="F59" s="49">
        <v>126049</v>
      </c>
      <c r="G59" s="49">
        <v>93084</v>
      </c>
      <c r="H59" s="22">
        <v>0.51425067261848856</v>
      </c>
      <c r="I59" s="23">
        <v>0.39507353033361331</v>
      </c>
      <c r="J59" s="4"/>
      <c r="K59" s="11" t="s">
        <v>88</v>
      </c>
      <c r="L59" s="49">
        <v>250</v>
      </c>
      <c r="M59" s="49">
        <v>5789</v>
      </c>
      <c r="N59" s="49">
        <v>10202</v>
      </c>
      <c r="O59" s="49">
        <v>69130</v>
      </c>
      <c r="P59" s="49">
        <v>126049</v>
      </c>
      <c r="Q59" s="49">
        <v>93084</v>
      </c>
      <c r="R59" s="22">
        <v>0.52649916854263057</v>
      </c>
      <c r="S59" s="23">
        <v>0.40462570621468924</v>
      </c>
    </row>
    <row r="60" spans="1:19" ht="12.75" customHeight="1" x14ac:dyDescent="0.2">
      <c r="A60" s="11" t="s">
        <v>47</v>
      </c>
      <c r="B60" s="49">
        <v>494</v>
      </c>
      <c r="C60" s="49">
        <v>13155</v>
      </c>
      <c r="D60" s="49">
        <v>26643</v>
      </c>
      <c r="E60" s="49">
        <v>120466</v>
      </c>
      <c r="F60" s="49">
        <v>238431</v>
      </c>
      <c r="G60" s="49">
        <v>143119</v>
      </c>
      <c r="H60" s="22">
        <v>0.35094959600789594</v>
      </c>
      <c r="I60" s="23">
        <v>0.28868080098506782</v>
      </c>
      <c r="J60" s="4"/>
      <c r="K60" s="12" t="s">
        <v>47</v>
      </c>
      <c r="L60" s="49">
        <v>447</v>
      </c>
      <c r="M60" s="49">
        <v>11703</v>
      </c>
      <c r="N60" s="49">
        <v>23559</v>
      </c>
      <c r="O60" s="49">
        <v>120466</v>
      </c>
      <c r="P60" s="49">
        <v>238431</v>
      </c>
      <c r="Q60" s="49">
        <v>143119</v>
      </c>
      <c r="R60" s="22">
        <v>0.45783722224710333</v>
      </c>
      <c r="S60" s="23">
        <v>0.37920587056510868</v>
      </c>
    </row>
    <row r="61" spans="1:19" ht="12.75" customHeight="1" x14ac:dyDescent="0.2">
      <c r="A61" s="11" t="s">
        <v>89</v>
      </c>
      <c r="B61" s="49">
        <v>271</v>
      </c>
      <c r="C61" s="49">
        <v>4206</v>
      </c>
      <c r="D61" s="49">
        <v>7983</v>
      </c>
      <c r="E61" s="49">
        <v>36075</v>
      </c>
      <c r="F61" s="49">
        <v>64764</v>
      </c>
      <c r="G61" s="49">
        <v>47298</v>
      </c>
      <c r="H61" s="22">
        <v>0.36275366987253232</v>
      </c>
      <c r="I61" s="23">
        <v>0.26170127650289121</v>
      </c>
      <c r="J61" s="4"/>
      <c r="K61" s="11" t="s">
        <v>89</v>
      </c>
      <c r="L61" s="49">
        <v>260</v>
      </c>
      <c r="M61" s="49">
        <v>4094</v>
      </c>
      <c r="N61" s="49">
        <v>7696</v>
      </c>
      <c r="O61" s="49">
        <v>36075</v>
      </c>
      <c r="P61" s="49">
        <v>64764</v>
      </c>
      <c r="Q61" s="49">
        <v>47298</v>
      </c>
      <c r="R61" s="22">
        <v>0.38416803391867965</v>
      </c>
      <c r="S61" s="23">
        <v>0.28048991753863212</v>
      </c>
    </row>
    <row r="62" spans="1:19" ht="12.75" customHeight="1" x14ac:dyDescent="0.2">
      <c r="A62" s="12" t="s">
        <v>49</v>
      </c>
      <c r="B62" s="50">
        <v>321</v>
      </c>
      <c r="C62" s="51">
        <v>9830</v>
      </c>
      <c r="D62" s="51">
        <v>18775</v>
      </c>
      <c r="E62" s="51">
        <v>92620</v>
      </c>
      <c r="F62" s="51">
        <v>186389</v>
      </c>
      <c r="G62" s="51">
        <v>132566</v>
      </c>
      <c r="H62" s="22">
        <v>0.43502772946542839</v>
      </c>
      <c r="I62" s="23">
        <v>0.32024225763498132</v>
      </c>
      <c r="J62" s="4"/>
      <c r="K62" s="11" t="s">
        <v>49</v>
      </c>
      <c r="L62" s="50">
        <v>294</v>
      </c>
      <c r="M62" s="51">
        <v>8925</v>
      </c>
      <c r="N62" s="51">
        <v>16916</v>
      </c>
      <c r="O62" s="51">
        <v>92620</v>
      </c>
      <c r="P62" s="51">
        <v>186389</v>
      </c>
      <c r="Q62" s="51">
        <v>132566</v>
      </c>
      <c r="R62" s="22">
        <v>0.49996040022175875</v>
      </c>
      <c r="S62" s="23">
        <v>0.37242122047078896</v>
      </c>
    </row>
    <row r="63" spans="1:19" ht="12.75" customHeight="1" x14ac:dyDescent="0.2">
      <c r="A63" s="11" t="s">
        <v>50</v>
      </c>
      <c r="B63" s="49">
        <v>127</v>
      </c>
      <c r="C63" s="49">
        <v>9115</v>
      </c>
      <c r="D63" s="49">
        <v>14994</v>
      </c>
      <c r="E63" s="49">
        <v>116632</v>
      </c>
      <c r="F63" s="49">
        <v>235909</v>
      </c>
      <c r="G63" s="49">
        <v>179545</v>
      </c>
      <c r="H63" s="22">
        <v>0.63541132128890698</v>
      </c>
      <c r="I63" s="23">
        <v>0.50753419647428866</v>
      </c>
      <c r="J63" s="4"/>
      <c r="K63" s="11" t="s">
        <v>50</v>
      </c>
      <c r="L63" s="49">
        <v>125</v>
      </c>
      <c r="M63" s="49">
        <v>9082</v>
      </c>
      <c r="N63" s="49">
        <v>14924</v>
      </c>
      <c r="O63" s="49">
        <v>116632</v>
      </c>
      <c r="P63" s="49">
        <v>235909</v>
      </c>
      <c r="Q63" s="49">
        <v>179545</v>
      </c>
      <c r="R63" s="22">
        <v>0.64336674179689035</v>
      </c>
      <c r="S63" s="23">
        <v>0.51405367831796023</v>
      </c>
    </row>
    <row r="64" spans="1:19" ht="12.75" customHeight="1" x14ac:dyDescent="0.2">
      <c r="A64" s="11" t="s">
        <v>46</v>
      </c>
      <c r="B64" s="49">
        <v>686</v>
      </c>
      <c r="C64" s="49">
        <v>16246</v>
      </c>
      <c r="D64" s="49">
        <v>33900</v>
      </c>
      <c r="E64" s="49">
        <v>102811</v>
      </c>
      <c r="F64" s="49">
        <v>214705</v>
      </c>
      <c r="G64" s="49">
        <v>127213</v>
      </c>
      <c r="H64" s="22">
        <v>0.25259418695619368</v>
      </c>
      <c r="I64" s="23">
        <v>0.20430583309544201</v>
      </c>
      <c r="J64" s="4"/>
      <c r="K64" s="11" t="s">
        <v>46</v>
      </c>
      <c r="L64" s="49">
        <v>540</v>
      </c>
      <c r="M64" s="49">
        <v>12801</v>
      </c>
      <c r="N64" s="49">
        <v>26475</v>
      </c>
      <c r="O64" s="49">
        <v>102811</v>
      </c>
      <c r="P64" s="49">
        <v>214705</v>
      </c>
      <c r="Q64" s="49">
        <v>127213</v>
      </c>
      <c r="R64" s="22">
        <v>0.4003102716922709</v>
      </c>
      <c r="S64" s="23">
        <v>0.32636486346805132</v>
      </c>
    </row>
    <row r="65" spans="1:19" ht="12.75" customHeight="1" x14ac:dyDescent="0.2">
      <c r="A65" s="11" t="s">
        <v>54</v>
      </c>
      <c r="B65" s="49">
        <v>470</v>
      </c>
      <c r="C65" s="49">
        <v>10189</v>
      </c>
      <c r="D65" s="49">
        <v>20139</v>
      </c>
      <c r="E65" s="49">
        <v>102233</v>
      </c>
      <c r="F65" s="49">
        <v>226233</v>
      </c>
      <c r="G65" s="49">
        <v>134755</v>
      </c>
      <c r="H65" s="22">
        <v>0.42663023690950708</v>
      </c>
      <c r="I65" s="23">
        <v>0.36237344007534733</v>
      </c>
      <c r="J65" s="4"/>
      <c r="K65" s="11" t="s">
        <v>54</v>
      </c>
      <c r="L65" s="49">
        <v>450</v>
      </c>
      <c r="M65" s="49">
        <v>9995</v>
      </c>
      <c r="N65" s="49">
        <v>19734</v>
      </c>
      <c r="O65" s="49">
        <v>102233</v>
      </c>
      <c r="P65" s="49">
        <v>226233</v>
      </c>
      <c r="Q65" s="49">
        <v>134755</v>
      </c>
      <c r="R65" s="22">
        <v>0.455522690780022</v>
      </c>
      <c r="S65" s="23">
        <v>0.38759832030962227</v>
      </c>
    </row>
    <row r="66" spans="1:19" ht="12.75" customHeight="1" x14ac:dyDescent="0.2">
      <c r="A66" s="28" t="s">
        <v>53</v>
      </c>
      <c r="B66" s="52">
        <v>135</v>
      </c>
      <c r="C66" s="53">
        <v>2213</v>
      </c>
      <c r="D66" s="53">
        <v>4467</v>
      </c>
      <c r="E66" s="53">
        <v>24422</v>
      </c>
      <c r="F66" s="53">
        <v>39036</v>
      </c>
      <c r="G66" s="53">
        <v>25397</v>
      </c>
      <c r="H66" s="24">
        <v>0.37020246927976913</v>
      </c>
      <c r="I66" s="25">
        <v>0.28189518837063193</v>
      </c>
      <c r="J66" s="4"/>
      <c r="K66" s="13" t="s">
        <v>53</v>
      </c>
      <c r="L66" s="52">
        <v>129</v>
      </c>
      <c r="M66" s="53">
        <v>2175</v>
      </c>
      <c r="N66" s="53">
        <v>4406</v>
      </c>
      <c r="O66" s="53">
        <v>24422</v>
      </c>
      <c r="P66" s="53">
        <v>39036</v>
      </c>
      <c r="Q66" s="53">
        <v>25397</v>
      </c>
      <c r="R66" s="24">
        <v>0.38774045801526719</v>
      </c>
      <c r="S66" s="25">
        <v>0.29486724326774183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5240</v>
      </c>
      <c r="C69" s="48">
        <v>140291</v>
      </c>
      <c r="D69" s="48">
        <v>271083</v>
      </c>
      <c r="E69" s="48">
        <v>1665479</v>
      </c>
      <c r="F69" s="48">
        <v>3294923</v>
      </c>
      <c r="G69" s="48">
        <v>2176588</v>
      </c>
      <c r="H69" s="20">
        <v>0.51716028350595078</v>
      </c>
      <c r="I69" s="21">
        <v>0.40515549358191649</v>
      </c>
      <c r="J69" s="1"/>
      <c r="K69" s="26" t="s">
        <v>11</v>
      </c>
      <c r="L69" s="48">
        <v>5025</v>
      </c>
      <c r="M69" s="48">
        <v>135165</v>
      </c>
      <c r="N69" s="48">
        <v>259986</v>
      </c>
      <c r="O69" s="48">
        <v>1665479</v>
      </c>
      <c r="P69" s="48">
        <v>3294923</v>
      </c>
      <c r="Q69" s="48">
        <v>2176588</v>
      </c>
      <c r="R69" s="20">
        <v>0.55126116312542439</v>
      </c>
      <c r="S69" s="21">
        <v>0.43543250625213759</v>
      </c>
    </row>
    <row r="70" spans="1:19" ht="12.75" customHeight="1" x14ac:dyDescent="0.2">
      <c r="A70" s="11" t="s">
        <v>45</v>
      </c>
      <c r="B70" s="49">
        <v>754</v>
      </c>
      <c r="C70" s="49">
        <v>22281</v>
      </c>
      <c r="D70" s="49">
        <v>46214</v>
      </c>
      <c r="E70" s="49">
        <v>172578</v>
      </c>
      <c r="F70" s="49">
        <v>412569</v>
      </c>
      <c r="G70" s="49">
        <v>255162</v>
      </c>
      <c r="H70" s="22">
        <v>0.38173331538081773</v>
      </c>
      <c r="I70" s="23">
        <v>0.29757865581858312</v>
      </c>
      <c r="J70" s="4"/>
      <c r="K70" s="11" t="s">
        <v>45</v>
      </c>
      <c r="L70" s="49">
        <v>697</v>
      </c>
      <c r="M70" s="49">
        <v>20278</v>
      </c>
      <c r="N70" s="49">
        <v>41691</v>
      </c>
      <c r="O70" s="49">
        <v>172578</v>
      </c>
      <c r="P70" s="49">
        <v>412569</v>
      </c>
      <c r="Q70" s="49">
        <v>255162</v>
      </c>
      <c r="R70" s="22">
        <v>0.45067770685337016</v>
      </c>
      <c r="S70" s="23">
        <v>0.35696400328092392</v>
      </c>
    </row>
    <row r="71" spans="1:19" ht="12.75" customHeight="1" x14ac:dyDescent="0.2">
      <c r="A71" s="44" t="s">
        <v>51</v>
      </c>
      <c r="B71" s="49">
        <v>588</v>
      </c>
      <c r="C71" s="49">
        <v>10370</v>
      </c>
      <c r="D71" s="49">
        <v>21071</v>
      </c>
      <c r="E71" s="49">
        <v>100818</v>
      </c>
      <c r="F71" s="49">
        <v>193558</v>
      </c>
      <c r="G71" s="49">
        <v>128160</v>
      </c>
      <c r="H71" s="22">
        <v>0.4119575699132112</v>
      </c>
      <c r="I71" s="23">
        <v>0.30619967411766569</v>
      </c>
      <c r="J71" s="4"/>
      <c r="K71" s="12" t="s">
        <v>51</v>
      </c>
      <c r="L71" s="49">
        <v>563</v>
      </c>
      <c r="M71" s="49">
        <v>9883</v>
      </c>
      <c r="N71" s="49">
        <v>20047</v>
      </c>
      <c r="O71" s="49">
        <v>100818</v>
      </c>
      <c r="P71" s="49">
        <v>193558</v>
      </c>
      <c r="Q71" s="49">
        <v>128160</v>
      </c>
      <c r="R71" s="22">
        <v>0.44077589764754438</v>
      </c>
      <c r="S71" s="23">
        <v>0.3280015861368924</v>
      </c>
    </row>
    <row r="72" spans="1:19" ht="12.75" customHeight="1" x14ac:dyDescent="0.2">
      <c r="A72" s="44" t="s">
        <v>48</v>
      </c>
      <c r="B72" s="49">
        <v>421</v>
      </c>
      <c r="C72" s="49">
        <v>17395</v>
      </c>
      <c r="D72" s="49">
        <v>29689</v>
      </c>
      <c r="E72" s="49">
        <v>287404</v>
      </c>
      <c r="F72" s="49">
        <v>513282</v>
      </c>
      <c r="G72" s="49">
        <v>370739</v>
      </c>
      <c r="H72" s="22">
        <v>0.7104321165085753</v>
      </c>
      <c r="I72" s="23">
        <v>0.57628751389403488</v>
      </c>
      <c r="J72" s="4"/>
      <c r="K72" s="11" t="s">
        <v>48</v>
      </c>
      <c r="L72" s="49">
        <v>413</v>
      </c>
      <c r="M72" s="49">
        <v>17352</v>
      </c>
      <c r="N72" s="49">
        <v>29603</v>
      </c>
      <c r="O72" s="49">
        <v>287404</v>
      </c>
      <c r="P72" s="49">
        <v>513282</v>
      </c>
      <c r="Q72" s="49">
        <v>370739</v>
      </c>
      <c r="R72" s="22">
        <v>0.71422874492367205</v>
      </c>
      <c r="S72" s="23">
        <v>0.57971436800108422</v>
      </c>
    </row>
    <row r="73" spans="1:19" ht="12.75" customHeight="1" x14ac:dyDescent="0.2">
      <c r="A73" s="45" t="s">
        <v>87</v>
      </c>
      <c r="B73" s="49">
        <v>541</v>
      </c>
      <c r="C73" s="49">
        <v>13610</v>
      </c>
      <c r="D73" s="49">
        <v>26790</v>
      </c>
      <c r="E73" s="49">
        <v>196610</v>
      </c>
      <c r="F73" s="49">
        <v>341834</v>
      </c>
      <c r="G73" s="49">
        <v>216390</v>
      </c>
      <c r="H73" s="22">
        <v>0.52997795738427622</v>
      </c>
      <c r="I73" s="23">
        <v>0.42532537016299615</v>
      </c>
      <c r="J73" s="4"/>
      <c r="K73" s="11" t="s">
        <v>87</v>
      </c>
      <c r="L73" s="49">
        <v>528</v>
      </c>
      <c r="M73" s="49">
        <v>13213</v>
      </c>
      <c r="N73" s="49">
        <v>25911</v>
      </c>
      <c r="O73" s="49">
        <v>196610</v>
      </c>
      <c r="P73" s="49">
        <v>341834</v>
      </c>
      <c r="Q73" s="49">
        <v>216390</v>
      </c>
      <c r="R73" s="22">
        <v>0.55405910578306716</v>
      </c>
      <c r="S73" s="23">
        <v>0.44739566496041505</v>
      </c>
    </row>
    <row r="74" spans="1:19" ht="12.75" customHeight="1" x14ac:dyDescent="0.2">
      <c r="A74" s="44" t="s">
        <v>52</v>
      </c>
      <c r="B74" s="49">
        <v>173</v>
      </c>
      <c r="C74" s="49">
        <v>5895</v>
      </c>
      <c r="D74" s="49">
        <v>10270</v>
      </c>
      <c r="E74" s="49">
        <v>65673</v>
      </c>
      <c r="F74" s="49">
        <v>127886</v>
      </c>
      <c r="G74" s="49">
        <v>98749</v>
      </c>
      <c r="H74" s="22">
        <v>0.55837715578173597</v>
      </c>
      <c r="I74" s="23">
        <v>0.41507951963648165</v>
      </c>
      <c r="J74" s="4"/>
      <c r="K74" s="11" t="s">
        <v>52</v>
      </c>
      <c r="L74" s="49">
        <v>173</v>
      </c>
      <c r="M74" s="49">
        <v>5895</v>
      </c>
      <c r="N74" s="49">
        <v>10270</v>
      </c>
      <c r="O74" s="49">
        <v>65673</v>
      </c>
      <c r="P74" s="49">
        <v>127886</v>
      </c>
      <c r="Q74" s="49">
        <v>98749</v>
      </c>
      <c r="R74" s="22">
        <v>0.56328218584222234</v>
      </c>
      <c r="S74" s="23">
        <v>0.41902633700089775</v>
      </c>
    </row>
    <row r="75" spans="1:19" ht="12.75" customHeight="1" x14ac:dyDescent="0.2">
      <c r="A75" s="44" t="s">
        <v>88</v>
      </c>
      <c r="B75" s="49">
        <v>257</v>
      </c>
      <c r="C75" s="49">
        <v>5826</v>
      </c>
      <c r="D75" s="49">
        <v>10264</v>
      </c>
      <c r="E75" s="49">
        <v>76763</v>
      </c>
      <c r="F75" s="49">
        <v>137255</v>
      </c>
      <c r="G75" s="49">
        <v>99744</v>
      </c>
      <c r="H75" s="22">
        <v>0.57068314452454516</v>
      </c>
      <c r="I75" s="23">
        <v>0.44574889581709537</v>
      </c>
      <c r="J75" s="4"/>
      <c r="K75" s="11" t="s">
        <v>88</v>
      </c>
      <c r="L75" s="49">
        <v>249</v>
      </c>
      <c r="M75" s="49">
        <v>5786</v>
      </c>
      <c r="N75" s="49">
        <v>10190</v>
      </c>
      <c r="O75" s="49">
        <v>76763</v>
      </c>
      <c r="P75" s="49">
        <v>137255</v>
      </c>
      <c r="Q75" s="49">
        <v>99744</v>
      </c>
      <c r="R75" s="22">
        <v>0.58177406560589795</v>
      </c>
      <c r="S75" s="23">
        <v>0.45473972275968089</v>
      </c>
    </row>
    <row r="76" spans="1:19" ht="12.75" customHeight="1" x14ac:dyDescent="0.2">
      <c r="A76" s="11" t="s">
        <v>47</v>
      </c>
      <c r="B76" s="49">
        <v>495</v>
      </c>
      <c r="C76" s="49">
        <v>13170</v>
      </c>
      <c r="D76" s="49">
        <v>26649</v>
      </c>
      <c r="E76" s="49">
        <v>162334</v>
      </c>
      <c r="F76" s="49">
        <v>346437</v>
      </c>
      <c r="G76" s="49">
        <v>209069</v>
      </c>
      <c r="H76" s="22">
        <v>0.52915464439382431</v>
      </c>
      <c r="I76" s="23">
        <v>0.43333333333333335</v>
      </c>
      <c r="J76" s="4"/>
      <c r="K76" s="11" t="s">
        <v>47</v>
      </c>
      <c r="L76" s="49">
        <v>479</v>
      </c>
      <c r="M76" s="49">
        <v>12840</v>
      </c>
      <c r="N76" s="49">
        <v>25927</v>
      </c>
      <c r="O76" s="49">
        <v>162334</v>
      </c>
      <c r="P76" s="49">
        <v>346437</v>
      </c>
      <c r="Q76" s="49">
        <v>209069</v>
      </c>
      <c r="R76" s="22">
        <v>0.55873164343840609</v>
      </c>
      <c r="S76" s="23">
        <v>0.45895664753668347</v>
      </c>
    </row>
    <row r="77" spans="1:19" ht="12.75" customHeight="1" x14ac:dyDescent="0.2">
      <c r="A77" s="11" t="s">
        <v>89</v>
      </c>
      <c r="B77" s="49">
        <v>272</v>
      </c>
      <c r="C77" s="49">
        <v>4213</v>
      </c>
      <c r="D77" s="49">
        <v>8009</v>
      </c>
      <c r="E77" s="49">
        <v>47054</v>
      </c>
      <c r="F77" s="49">
        <v>77551</v>
      </c>
      <c r="G77" s="49">
        <v>53915</v>
      </c>
      <c r="H77" s="22">
        <v>0.42657646965740958</v>
      </c>
      <c r="I77" s="23">
        <v>0.32276605485495485</v>
      </c>
      <c r="J77" s="4"/>
      <c r="K77" s="11" t="s">
        <v>89</v>
      </c>
      <c r="L77" s="49">
        <v>263</v>
      </c>
      <c r="M77" s="49">
        <v>4152</v>
      </c>
      <c r="N77" s="49">
        <v>7895</v>
      </c>
      <c r="O77" s="49">
        <v>47054</v>
      </c>
      <c r="P77" s="49">
        <v>77551</v>
      </c>
      <c r="Q77" s="49">
        <v>53915</v>
      </c>
      <c r="R77" s="22">
        <v>0.44201680672268906</v>
      </c>
      <c r="S77" s="23">
        <v>0.33481129061504322</v>
      </c>
    </row>
    <row r="78" spans="1:19" ht="12.75" customHeight="1" x14ac:dyDescent="0.2">
      <c r="A78" s="45" t="s">
        <v>49</v>
      </c>
      <c r="B78" s="50">
        <v>321</v>
      </c>
      <c r="C78" s="51">
        <v>9828</v>
      </c>
      <c r="D78" s="51">
        <v>18778</v>
      </c>
      <c r="E78" s="51">
        <v>112901</v>
      </c>
      <c r="F78" s="51">
        <v>234893</v>
      </c>
      <c r="G78" s="51">
        <v>163193</v>
      </c>
      <c r="H78" s="22">
        <v>0.55349681183014521</v>
      </c>
      <c r="I78" s="23">
        <v>0.41696488798949127</v>
      </c>
      <c r="J78" s="4"/>
      <c r="K78" s="11" t="s">
        <v>49</v>
      </c>
      <c r="L78" s="50">
        <v>303</v>
      </c>
      <c r="M78" s="51">
        <v>9250</v>
      </c>
      <c r="N78" s="51">
        <v>17489</v>
      </c>
      <c r="O78" s="51">
        <v>112901</v>
      </c>
      <c r="P78" s="51">
        <v>234893</v>
      </c>
      <c r="Q78" s="51">
        <v>163193</v>
      </c>
      <c r="R78" s="22">
        <v>0.60218374772141903</v>
      </c>
      <c r="S78" s="23">
        <v>0.45837789104760718</v>
      </c>
    </row>
    <row r="79" spans="1:19" ht="12.75" customHeight="1" x14ac:dyDescent="0.2">
      <c r="A79" s="5" t="s">
        <v>50</v>
      </c>
      <c r="B79" s="61">
        <v>126</v>
      </c>
      <c r="C79" s="49">
        <v>9092</v>
      </c>
      <c r="D79" s="49">
        <v>14947</v>
      </c>
      <c r="E79" s="49">
        <v>121708</v>
      </c>
      <c r="F79" s="49">
        <v>245917</v>
      </c>
      <c r="G79" s="49">
        <v>181753</v>
      </c>
      <c r="H79" s="22">
        <v>0.66634770494207363</v>
      </c>
      <c r="I79" s="23">
        <v>0.54841997279275667</v>
      </c>
      <c r="J79" s="4"/>
      <c r="K79" s="12" t="s">
        <v>50</v>
      </c>
      <c r="L79" s="49">
        <v>123</v>
      </c>
      <c r="M79" s="49">
        <v>8906</v>
      </c>
      <c r="N79" s="49">
        <v>14657</v>
      </c>
      <c r="O79" s="49">
        <v>121708</v>
      </c>
      <c r="P79" s="49">
        <v>245917</v>
      </c>
      <c r="Q79" s="49">
        <v>181753</v>
      </c>
      <c r="R79" s="22">
        <v>0.68026424133542929</v>
      </c>
      <c r="S79" s="23">
        <v>0.55927088308203132</v>
      </c>
    </row>
    <row r="80" spans="1:19" ht="12.75" customHeight="1" x14ac:dyDescent="0.2">
      <c r="A80" s="44" t="s">
        <v>46</v>
      </c>
      <c r="B80" s="49">
        <v>685</v>
      </c>
      <c r="C80" s="49">
        <v>16227</v>
      </c>
      <c r="D80" s="49">
        <v>33839</v>
      </c>
      <c r="E80" s="49">
        <v>165129</v>
      </c>
      <c r="F80" s="49">
        <v>340946</v>
      </c>
      <c r="G80" s="49">
        <v>203010</v>
      </c>
      <c r="H80" s="22">
        <v>0.41702101435878475</v>
      </c>
      <c r="I80" s="23">
        <v>0.33585113823300533</v>
      </c>
      <c r="J80" s="4"/>
      <c r="K80" s="11" t="s">
        <v>46</v>
      </c>
      <c r="L80" s="49">
        <v>648</v>
      </c>
      <c r="M80" s="49">
        <v>15416</v>
      </c>
      <c r="N80" s="49">
        <v>32135</v>
      </c>
      <c r="O80" s="49">
        <v>165129</v>
      </c>
      <c r="P80" s="49">
        <v>340946</v>
      </c>
      <c r="Q80" s="49">
        <v>203010</v>
      </c>
      <c r="R80" s="22">
        <v>0.46397831522459559</v>
      </c>
      <c r="S80" s="23">
        <v>0.3760702050072689</v>
      </c>
    </row>
    <row r="81" spans="1:19" ht="12.75" customHeight="1" x14ac:dyDescent="0.2">
      <c r="A81" s="44" t="s">
        <v>54</v>
      </c>
      <c r="B81" s="49">
        <v>472</v>
      </c>
      <c r="C81" s="49">
        <v>10200</v>
      </c>
      <c r="D81" s="49">
        <v>20160</v>
      </c>
      <c r="E81" s="49">
        <v>126931</v>
      </c>
      <c r="F81" s="49">
        <v>275650</v>
      </c>
      <c r="G81" s="49">
        <v>166788</v>
      </c>
      <c r="H81" s="22">
        <v>0.54505882352941182</v>
      </c>
      <c r="I81" s="23">
        <v>0.45577050264550267</v>
      </c>
      <c r="J81" s="4"/>
      <c r="K81" s="11" t="s">
        <v>54</v>
      </c>
      <c r="L81" s="49">
        <v>453</v>
      </c>
      <c r="M81" s="49">
        <v>10018</v>
      </c>
      <c r="N81" s="49">
        <v>19782</v>
      </c>
      <c r="O81" s="49">
        <v>126931</v>
      </c>
      <c r="P81" s="49">
        <v>275650</v>
      </c>
      <c r="Q81" s="49">
        <v>166788</v>
      </c>
      <c r="R81" s="22">
        <v>0.55849556988728832</v>
      </c>
      <c r="S81" s="23">
        <v>0.4678456864508902</v>
      </c>
    </row>
    <row r="82" spans="1:19" ht="12.75" customHeight="1" x14ac:dyDescent="0.2">
      <c r="A82" s="28" t="s">
        <v>53</v>
      </c>
      <c r="B82" s="52">
        <v>135</v>
      </c>
      <c r="C82" s="53">
        <v>2184</v>
      </c>
      <c r="D82" s="53">
        <v>4403</v>
      </c>
      <c r="E82" s="53">
        <v>29576</v>
      </c>
      <c r="F82" s="53">
        <v>47145</v>
      </c>
      <c r="G82" s="53">
        <v>29916</v>
      </c>
      <c r="H82" s="24">
        <v>0.45659340659340658</v>
      </c>
      <c r="I82" s="25">
        <v>0.35691573926868042</v>
      </c>
      <c r="J82" s="4"/>
      <c r="K82" s="13" t="s">
        <v>53</v>
      </c>
      <c r="L82" s="52">
        <v>133</v>
      </c>
      <c r="M82" s="53">
        <v>2176</v>
      </c>
      <c r="N82" s="53">
        <v>4389</v>
      </c>
      <c r="O82" s="53">
        <v>29576</v>
      </c>
      <c r="P82" s="53">
        <v>47145</v>
      </c>
      <c r="Q82" s="53">
        <v>29916</v>
      </c>
      <c r="R82" s="24">
        <v>0.46356240799566129</v>
      </c>
      <c r="S82" s="25">
        <v>0.36201058119802504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5252</v>
      </c>
      <c r="C85" s="48">
        <v>140390</v>
      </c>
      <c r="D85" s="48">
        <v>271232</v>
      </c>
      <c r="E85" s="48">
        <v>1877102</v>
      </c>
      <c r="F85" s="48">
        <v>3870915</v>
      </c>
      <c r="G85" s="48">
        <v>2376224</v>
      </c>
      <c r="H85" s="20">
        <v>0.54599606166232773</v>
      </c>
      <c r="I85" s="21">
        <v>0.46037423978900577</v>
      </c>
      <c r="J85" s="1"/>
      <c r="K85" s="26" t="s">
        <v>11</v>
      </c>
      <c r="L85" s="48">
        <v>5058</v>
      </c>
      <c r="M85" s="48">
        <v>135894</v>
      </c>
      <c r="N85" s="48">
        <v>261656</v>
      </c>
      <c r="O85" s="48">
        <v>1877102</v>
      </c>
      <c r="P85" s="48">
        <v>3870915</v>
      </c>
      <c r="Q85" s="48">
        <v>2376224</v>
      </c>
      <c r="R85" s="20">
        <v>0.57133198448220102</v>
      </c>
      <c r="S85" s="21">
        <v>0.48360147714698598</v>
      </c>
    </row>
    <row r="86" spans="1:19" s="4" customFormat="1" ht="12.75" customHeight="1" x14ac:dyDescent="0.2">
      <c r="A86" s="11" t="s">
        <v>45</v>
      </c>
      <c r="B86" s="49">
        <v>754</v>
      </c>
      <c r="C86" s="49">
        <v>22268</v>
      </c>
      <c r="D86" s="49">
        <v>46204</v>
      </c>
      <c r="E86" s="49">
        <v>222584</v>
      </c>
      <c r="F86" s="49">
        <v>578222</v>
      </c>
      <c r="G86" s="49">
        <v>344039</v>
      </c>
      <c r="H86" s="22">
        <v>0.49838477896822869</v>
      </c>
      <c r="I86" s="23">
        <v>0.40369497404218596</v>
      </c>
      <c r="K86" s="11" t="s">
        <v>45</v>
      </c>
      <c r="L86" s="49">
        <v>708</v>
      </c>
      <c r="M86" s="49">
        <v>20773</v>
      </c>
      <c r="N86" s="49">
        <v>42839</v>
      </c>
      <c r="O86" s="49">
        <v>222584</v>
      </c>
      <c r="P86" s="49">
        <v>578222</v>
      </c>
      <c r="Q86" s="49">
        <v>344039</v>
      </c>
      <c r="R86" s="22">
        <v>0.5402435845495287</v>
      </c>
      <c r="S86" s="23">
        <v>0.44105415713196033</v>
      </c>
    </row>
    <row r="87" spans="1:19" s="4" customFormat="1" ht="12.75" customHeight="1" x14ac:dyDescent="0.2">
      <c r="A87" s="44" t="s">
        <v>51</v>
      </c>
      <c r="B87" s="49">
        <v>592</v>
      </c>
      <c r="C87" s="49">
        <v>10431</v>
      </c>
      <c r="D87" s="49">
        <v>21191</v>
      </c>
      <c r="E87" s="49">
        <v>110791</v>
      </c>
      <c r="F87" s="49">
        <v>218703</v>
      </c>
      <c r="G87" s="49">
        <v>133965</v>
      </c>
      <c r="H87" s="22">
        <v>0.41428929277185561</v>
      </c>
      <c r="I87" s="23">
        <v>0.3329213101727605</v>
      </c>
      <c r="K87" s="11" t="s">
        <v>51</v>
      </c>
      <c r="L87" s="49">
        <v>569</v>
      </c>
      <c r="M87" s="49">
        <v>10009</v>
      </c>
      <c r="N87" s="49">
        <v>20350</v>
      </c>
      <c r="O87" s="49">
        <v>110791</v>
      </c>
      <c r="P87" s="49">
        <v>218703</v>
      </c>
      <c r="Q87" s="49">
        <v>133965</v>
      </c>
      <c r="R87" s="22">
        <v>0.44312318073564433</v>
      </c>
      <c r="S87" s="23">
        <v>0.35492210321324247</v>
      </c>
    </row>
    <row r="88" spans="1:19" s="4" customFormat="1" ht="12.75" customHeight="1" x14ac:dyDescent="0.2">
      <c r="A88" s="44" t="s">
        <v>48</v>
      </c>
      <c r="B88" s="49">
        <v>422</v>
      </c>
      <c r="C88" s="49">
        <v>17390</v>
      </c>
      <c r="D88" s="49">
        <v>29677</v>
      </c>
      <c r="E88" s="49">
        <v>292929</v>
      </c>
      <c r="F88" s="49">
        <v>528328</v>
      </c>
      <c r="G88" s="49">
        <v>354829</v>
      </c>
      <c r="H88" s="22">
        <v>0.65819992951084239</v>
      </c>
      <c r="I88" s="23">
        <v>0.57427768001069579</v>
      </c>
      <c r="K88" s="11" t="s">
        <v>48</v>
      </c>
      <c r="L88" s="49">
        <v>415</v>
      </c>
      <c r="M88" s="49">
        <v>17347</v>
      </c>
      <c r="N88" s="49">
        <v>29611</v>
      </c>
      <c r="O88" s="49">
        <v>292929</v>
      </c>
      <c r="P88" s="49">
        <v>528328</v>
      </c>
      <c r="Q88" s="49">
        <v>354829</v>
      </c>
      <c r="R88" s="22">
        <v>0.66316236057534161</v>
      </c>
      <c r="S88" s="23">
        <v>0.57864842427149799</v>
      </c>
    </row>
    <row r="89" spans="1:19" s="4" customFormat="1" ht="12.75" customHeight="1" x14ac:dyDescent="0.2">
      <c r="A89" s="45" t="s">
        <v>87</v>
      </c>
      <c r="B89" s="49">
        <v>541</v>
      </c>
      <c r="C89" s="49">
        <v>13643</v>
      </c>
      <c r="D89" s="49">
        <v>26863</v>
      </c>
      <c r="E89" s="49">
        <v>224651</v>
      </c>
      <c r="F89" s="49">
        <v>395433</v>
      </c>
      <c r="G89" s="49">
        <v>235418</v>
      </c>
      <c r="H89" s="22">
        <v>0.55663190150685804</v>
      </c>
      <c r="I89" s="23">
        <v>0.47485028573898863</v>
      </c>
      <c r="K89" s="12" t="s">
        <v>87</v>
      </c>
      <c r="L89" s="49">
        <v>529</v>
      </c>
      <c r="M89" s="49">
        <v>13274</v>
      </c>
      <c r="N89" s="49">
        <v>26012</v>
      </c>
      <c r="O89" s="49">
        <v>224651</v>
      </c>
      <c r="P89" s="49">
        <v>395433</v>
      </c>
      <c r="Q89" s="49">
        <v>235418</v>
      </c>
      <c r="R89" s="22">
        <v>0.57849225090981471</v>
      </c>
      <c r="S89" s="23">
        <v>0.49569344282639516</v>
      </c>
    </row>
    <row r="90" spans="1:19" s="4" customFormat="1" ht="12.75" customHeight="1" x14ac:dyDescent="0.2">
      <c r="A90" s="44" t="s">
        <v>52</v>
      </c>
      <c r="B90" s="49">
        <v>173</v>
      </c>
      <c r="C90" s="49">
        <v>5895</v>
      </c>
      <c r="D90" s="49">
        <v>10270</v>
      </c>
      <c r="E90" s="49">
        <v>61981</v>
      </c>
      <c r="F90" s="49">
        <v>115710</v>
      </c>
      <c r="G90" s="49">
        <v>83924</v>
      </c>
      <c r="H90" s="22">
        <v>0.45924101890612601</v>
      </c>
      <c r="I90" s="23">
        <v>0.36344504821434181</v>
      </c>
      <c r="K90" s="11" t="s">
        <v>52</v>
      </c>
      <c r="L90" s="49">
        <v>173</v>
      </c>
      <c r="M90" s="49">
        <v>5895</v>
      </c>
      <c r="N90" s="49">
        <v>10270</v>
      </c>
      <c r="O90" s="49">
        <v>61981</v>
      </c>
      <c r="P90" s="49">
        <v>115710</v>
      </c>
      <c r="Q90" s="49">
        <v>83924</v>
      </c>
      <c r="R90" s="22">
        <v>0.46530349737198112</v>
      </c>
      <c r="S90" s="23">
        <v>0.36803435114503819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5833</v>
      </c>
      <c r="D91" s="49">
        <v>10271</v>
      </c>
      <c r="E91" s="49">
        <v>83188</v>
      </c>
      <c r="F91" s="49">
        <v>146415</v>
      </c>
      <c r="G91" s="49">
        <v>100325</v>
      </c>
      <c r="H91" s="22">
        <v>0.55482433097559491</v>
      </c>
      <c r="I91" s="23">
        <v>0.45984466129189294</v>
      </c>
      <c r="K91" s="11" t="s">
        <v>88</v>
      </c>
      <c r="L91" s="49">
        <v>250</v>
      </c>
      <c r="M91" s="49">
        <v>5793</v>
      </c>
      <c r="N91" s="49">
        <v>10197</v>
      </c>
      <c r="O91" s="49">
        <v>83188</v>
      </c>
      <c r="P91" s="49">
        <v>146415</v>
      </c>
      <c r="Q91" s="49">
        <v>100325</v>
      </c>
      <c r="R91" s="22">
        <v>0.5708100296428632</v>
      </c>
      <c r="S91" s="23">
        <v>0.47308933816283077</v>
      </c>
    </row>
    <row r="92" spans="1:19" s="4" customFormat="1" ht="12.75" customHeight="1" x14ac:dyDescent="0.2">
      <c r="A92" s="11" t="s">
        <v>47</v>
      </c>
      <c r="B92" s="49">
        <v>495</v>
      </c>
      <c r="C92" s="49">
        <v>13149</v>
      </c>
      <c r="D92" s="49">
        <v>26592</v>
      </c>
      <c r="E92" s="49">
        <v>206053</v>
      </c>
      <c r="F92" s="49">
        <v>455126</v>
      </c>
      <c r="G92" s="49">
        <v>258181</v>
      </c>
      <c r="H92" s="22">
        <v>0.63338804128364967</v>
      </c>
      <c r="I92" s="23">
        <v>0.55210152944373281</v>
      </c>
      <c r="K92" s="11" t="s">
        <v>47</v>
      </c>
      <c r="L92" s="49">
        <v>478</v>
      </c>
      <c r="M92" s="49">
        <v>12796</v>
      </c>
      <c r="N92" s="49">
        <v>25824</v>
      </c>
      <c r="O92" s="49">
        <v>206053</v>
      </c>
      <c r="P92" s="49">
        <v>455126</v>
      </c>
      <c r="Q92" s="49">
        <v>258181</v>
      </c>
      <c r="R92" s="22">
        <v>0.65330522885078646</v>
      </c>
      <c r="S92" s="23">
        <v>0.57129336391103347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4208</v>
      </c>
      <c r="D93" s="49">
        <v>7986</v>
      </c>
      <c r="E93" s="49">
        <v>46297</v>
      </c>
      <c r="F93" s="49">
        <v>80137</v>
      </c>
      <c r="G93" s="49">
        <v>52275</v>
      </c>
      <c r="H93" s="22">
        <v>0.40073439224825219</v>
      </c>
      <c r="I93" s="23">
        <v>0.32369953870886953</v>
      </c>
      <c r="K93" s="11" t="s">
        <v>89</v>
      </c>
      <c r="L93" s="49">
        <v>262</v>
      </c>
      <c r="M93" s="49">
        <v>4145</v>
      </c>
      <c r="N93" s="49">
        <v>7870</v>
      </c>
      <c r="O93" s="49">
        <v>46297</v>
      </c>
      <c r="P93" s="49">
        <v>80137</v>
      </c>
      <c r="Q93" s="49">
        <v>52275</v>
      </c>
      <c r="R93" s="22">
        <v>0.42196051208368984</v>
      </c>
      <c r="S93" s="23">
        <v>0.3399842177609585</v>
      </c>
    </row>
    <row r="94" spans="1:19" s="4" customFormat="1" ht="12.75" customHeight="1" x14ac:dyDescent="0.2">
      <c r="A94" s="45" t="s">
        <v>49</v>
      </c>
      <c r="B94" s="50">
        <v>324</v>
      </c>
      <c r="C94" s="51">
        <v>9850</v>
      </c>
      <c r="D94" s="51">
        <v>18820</v>
      </c>
      <c r="E94" s="51">
        <v>114892</v>
      </c>
      <c r="F94" s="51">
        <v>239983</v>
      </c>
      <c r="G94" s="51">
        <v>148360</v>
      </c>
      <c r="H94" s="22">
        <v>0.48586867529065009</v>
      </c>
      <c r="I94" s="23">
        <v>0.41133831545027594</v>
      </c>
      <c r="K94" s="11" t="s">
        <v>49</v>
      </c>
      <c r="L94" s="50">
        <v>305</v>
      </c>
      <c r="M94" s="51">
        <v>9187</v>
      </c>
      <c r="N94" s="51">
        <v>17399</v>
      </c>
      <c r="O94" s="51">
        <v>114892</v>
      </c>
      <c r="P94" s="51">
        <v>239983</v>
      </c>
      <c r="Q94" s="51">
        <v>148360</v>
      </c>
      <c r="R94" s="22">
        <v>0.52911826699145126</v>
      </c>
      <c r="S94" s="23">
        <v>0.45168934370535724</v>
      </c>
    </row>
    <row r="95" spans="1:19" s="4" customFormat="1" ht="12.75" customHeight="1" x14ac:dyDescent="0.2">
      <c r="A95" s="5" t="s">
        <v>50</v>
      </c>
      <c r="B95" s="61">
        <v>127</v>
      </c>
      <c r="C95" s="49">
        <v>9100</v>
      </c>
      <c r="D95" s="49">
        <v>14944</v>
      </c>
      <c r="E95" s="49">
        <v>123293</v>
      </c>
      <c r="F95" s="49">
        <v>237749</v>
      </c>
      <c r="G95" s="49">
        <v>162251</v>
      </c>
      <c r="H95" s="22">
        <v>0.57515420063807166</v>
      </c>
      <c r="I95" s="23">
        <v>0.51320413414381427</v>
      </c>
      <c r="K95" s="12" t="s">
        <v>50</v>
      </c>
      <c r="L95" s="49">
        <v>123</v>
      </c>
      <c r="M95" s="49">
        <v>8905</v>
      </c>
      <c r="N95" s="49">
        <v>14636</v>
      </c>
      <c r="O95" s="49">
        <v>123293</v>
      </c>
      <c r="P95" s="49">
        <v>237749</v>
      </c>
      <c r="Q95" s="49">
        <v>162251</v>
      </c>
      <c r="R95" s="22">
        <v>0.59247479487170129</v>
      </c>
      <c r="S95" s="23">
        <v>0.52810813212199292</v>
      </c>
    </row>
    <row r="96" spans="1:19" s="4" customFormat="1" ht="12.75" customHeight="1" x14ac:dyDescent="0.2">
      <c r="A96" s="44" t="s">
        <v>46</v>
      </c>
      <c r="B96" s="49">
        <v>686</v>
      </c>
      <c r="C96" s="49">
        <v>16232</v>
      </c>
      <c r="D96" s="49">
        <v>33842</v>
      </c>
      <c r="E96" s="49">
        <v>220120</v>
      </c>
      <c r="F96" s="49">
        <v>493738</v>
      </c>
      <c r="G96" s="49">
        <v>280762</v>
      </c>
      <c r="H96" s="22">
        <v>0.5579619707785497</v>
      </c>
      <c r="I96" s="23">
        <v>0.47062916665872334</v>
      </c>
      <c r="K96" s="11" t="s">
        <v>46</v>
      </c>
      <c r="L96" s="49">
        <v>659</v>
      </c>
      <c r="M96" s="49">
        <v>15616</v>
      </c>
      <c r="N96" s="49">
        <v>32557</v>
      </c>
      <c r="O96" s="49">
        <v>220120</v>
      </c>
      <c r="P96" s="49">
        <v>493738</v>
      </c>
      <c r="Q96" s="49">
        <v>280762</v>
      </c>
      <c r="R96" s="22">
        <v>0.58859711280036564</v>
      </c>
      <c r="S96" s="23">
        <v>0.49776140544017294</v>
      </c>
    </row>
    <row r="97" spans="1:19" s="4" customFormat="1" ht="12.75" customHeight="1" x14ac:dyDescent="0.2">
      <c r="A97" s="44" t="s">
        <v>54</v>
      </c>
      <c r="B97" s="49">
        <v>473</v>
      </c>
      <c r="C97" s="49">
        <v>10207</v>
      </c>
      <c r="D97" s="49">
        <v>20169</v>
      </c>
      <c r="E97" s="49">
        <v>138420</v>
      </c>
      <c r="F97" s="49">
        <v>328827</v>
      </c>
      <c r="G97" s="49">
        <v>189018</v>
      </c>
      <c r="H97" s="22">
        <v>0.59736992639459952</v>
      </c>
      <c r="I97" s="23">
        <v>0.52592208739378066</v>
      </c>
      <c r="K97" s="11" t="s">
        <v>54</v>
      </c>
      <c r="L97" s="49">
        <v>454</v>
      </c>
      <c r="M97" s="49">
        <v>9991</v>
      </c>
      <c r="N97" s="49">
        <v>19730</v>
      </c>
      <c r="O97" s="49">
        <v>138420</v>
      </c>
      <c r="P97" s="49">
        <v>328827</v>
      </c>
      <c r="Q97" s="49">
        <v>189018</v>
      </c>
      <c r="R97" s="22">
        <v>0.61733870704352312</v>
      </c>
      <c r="S97" s="23">
        <v>0.54382132107299974</v>
      </c>
    </row>
    <row r="98" spans="1:19" s="4" customFormat="1" ht="12.75" customHeight="1" x14ac:dyDescent="0.2">
      <c r="A98" s="28" t="s">
        <v>53</v>
      </c>
      <c r="B98" s="52">
        <v>135</v>
      </c>
      <c r="C98" s="53">
        <v>2184</v>
      </c>
      <c r="D98" s="53">
        <v>4403</v>
      </c>
      <c r="E98" s="53">
        <v>31903</v>
      </c>
      <c r="F98" s="53">
        <v>52544</v>
      </c>
      <c r="G98" s="53">
        <v>32877</v>
      </c>
      <c r="H98" s="24">
        <v>0.48559907834101385</v>
      </c>
      <c r="I98" s="25">
        <v>0.38495747034646466</v>
      </c>
      <c r="K98" s="13" t="s">
        <v>53</v>
      </c>
      <c r="L98" s="52">
        <v>133</v>
      </c>
      <c r="M98" s="53">
        <v>2163</v>
      </c>
      <c r="N98" s="53">
        <v>4361</v>
      </c>
      <c r="O98" s="53">
        <v>31903</v>
      </c>
      <c r="P98" s="53">
        <v>52544</v>
      </c>
      <c r="Q98" s="53">
        <v>32877</v>
      </c>
      <c r="R98" s="24">
        <v>0.50334522406111737</v>
      </c>
      <c r="S98" s="25">
        <v>0.39790385605670492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5260</v>
      </c>
      <c r="C101" s="48">
        <v>140433</v>
      </c>
      <c r="D101" s="48">
        <v>271298</v>
      </c>
      <c r="E101" s="48">
        <v>1852027</v>
      </c>
      <c r="F101" s="48">
        <v>3854837</v>
      </c>
      <c r="G101" s="48">
        <v>2362962</v>
      </c>
      <c r="H101" s="20">
        <v>0.54278254146220117</v>
      </c>
      <c r="I101" s="21">
        <v>0.45835052468194121</v>
      </c>
      <c r="J101" s="1"/>
      <c r="K101" s="26" t="s">
        <v>11</v>
      </c>
      <c r="L101" s="48">
        <v>5038</v>
      </c>
      <c r="M101" s="48">
        <v>135431</v>
      </c>
      <c r="N101" s="48">
        <v>260645</v>
      </c>
      <c r="O101" s="48">
        <v>1852027</v>
      </c>
      <c r="P101" s="48">
        <v>3854837</v>
      </c>
      <c r="Q101" s="48">
        <v>2362962</v>
      </c>
      <c r="R101" s="20">
        <v>0.57267392614641444</v>
      </c>
      <c r="S101" s="21">
        <v>0.48605468428373128</v>
      </c>
    </row>
    <row r="102" spans="1:19" ht="12.75" customHeight="1" x14ac:dyDescent="0.2">
      <c r="A102" s="44" t="s">
        <v>45</v>
      </c>
      <c r="B102" s="49">
        <v>754</v>
      </c>
      <c r="C102" s="49">
        <v>22274</v>
      </c>
      <c r="D102" s="49">
        <v>46211</v>
      </c>
      <c r="E102" s="49">
        <v>210427</v>
      </c>
      <c r="F102" s="49">
        <v>561577</v>
      </c>
      <c r="G102" s="49">
        <v>332931</v>
      </c>
      <c r="H102" s="22">
        <v>0.48216349454158908</v>
      </c>
      <c r="I102" s="23">
        <v>0.39201460900595514</v>
      </c>
      <c r="J102" s="4"/>
      <c r="K102" s="11" t="s">
        <v>45</v>
      </c>
      <c r="L102" s="49">
        <v>705</v>
      </c>
      <c r="M102" s="49">
        <v>20603</v>
      </c>
      <c r="N102" s="49">
        <v>42478</v>
      </c>
      <c r="O102" s="49">
        <v>210427</v>
      </c>
      <c r="P102" s="49">
        <v>561577</v>
      </c>
      <c r="Q102" s="49">
        <v>332931</v>
      </c>
      <c r="R102" s="22">
        <v>0.52970629415133963</v>
      </c>
      <c r="S102" s="23">
        <v>0.43672038796294566</v>
      </c>
    </row>
    <row r="103" spans="1:19" ht="12.75" customHeight="1" x14ac:dyDescent="0.2">
      <c r="A103" s="44" t="s">
        <v>51</v>
      </c>
      <c r="B103" s="49">
        <v>594</v>
      </c>
      <c r="C103" s="49">
        <v>10438</v>
      </c>
      <c r="D103" s="49">
        <v>21231</v>
      </c>
      <c r="E103" s="49">
        <v>92538</v>
      </c>
      <c r="F103" s="49">
        <v>199820</v>
      </c>
      <c r="G103" s="49">
        <v>124548</v>
      </c>
      <c r="H103" s="22">
        <v>0.3849087391602643</v>
      </c>
      <c r="I103" s="23">
        <v>0.3036035255811268</v>
      </c>
      <c r="J103" s="4"/>
      <c r="K103" s="11" t="s">
        <v>51</v>
      </c>
      <c r="L103" s="49">
        <v>562</v>
      </c>
      <c r="M103" s="49">
        <v>9905</v>
      </c>
      <c r="N103" s="49">
        <v>20183</v>
      </c>
      <c r="O103" s="49">
        <v>92538</v>
      </c>
      <c r="P103" s="49">
        <v>199820</v>
      </c>
      <c r="Q103" s="49">
        <v>124548</v>
      </c>
      <c r="R103" s="22">
        <v>0.41951597419876385</v>
      </c>
      <c r="S103" s="23">
        <v>0.32911250634112277</v>
      </c>
    </row>
    <row r="104" spans="1:19" ht="12.75" customHeight="1" x14ac:dyDescent="0.2">
      <c r="A104" s="44" t="s">
        <v>48</v>
      </c>
      <c r="B104" s="49">
        <v>421</v>
      </c>
      <c r="C104" s="49">
        <v>17279</v>
      </c>
      <c r="D104" s="49">
        <v>29461</v>
      </c>
      <c r="E104" s="49">
        <v>288373</v>
      </c>
      <c r="F104" s="49">
        <v>512039</v>
      </c>
      <c r="G104" s="49">
        <v>348604</v>
      </c>
      <c r="H104" s="22">
        <v>0.65080677831938449</v>
      </c>
      <c r="I104" s="23">
        <v>0.56065262878972855</v>
      </c>
      <c r="J104" s="4"/>
      <c r="K104" s="11" t="s">
        <v>48</v>
      </c>
      <c r="L104" s="49">
        <v>414</v>
      </c>
      <c r="M104" s="49">
        <v>17238</v>
      </c>
      <c r="N104" s="49">
        <v>29396</v>
      </c>
      <c r="O104" s="49">
        <v>288373</v>
      </c>
      <c r="P104" s="49">
        <v>512039</v>
      </c>
      <c r="Q104" s="49">
        <v>348604</v>
      </c>
      <c r="R104" s="22">
        <v>0.65641570257893467</v>
      </c>
      <c r="S104" s="23">
        <v>0.56531483540323635</v>
      </c>
    </row>
    <row r="105" spans="1:19" ht="12.75" customHeight="1" x14ac:dyDescent="0.2">
      <c r="A105" s="11" t="s">
        <v>87</v>
      </c>
      <c r="B105" s="49">
        <v>542</v>
      </c>
      <c r="C105" s="49">
        <v>13655</v>
      </c>
      <c r="D105" s="49">
        <v>26835</v>
      </c>
      <c r="E105" s="49">
        <v>221368</v>
      </c>
      <c r="F105" s="49">
        <v>387003</v>
      </c>
      <c r="G105" s="49">
        <v>227055</v>
      </c>
      <c r="H105" s="22">
        <v>0.53638629357082956</v>
      </c>
      <c r="I105" s="23">
        <v>0.46521213869705547</v>
      </c>
      <c r="J105" s="4"/>
      <c r="K105" s="11" t="s">
        <v>87</v>
      </c>
      <c r="L105" s="49">
        <v>527</v>
      </c>
      <c r="M105" s="49">
        <v>13270</v>
      </c>
      <c r="N105" s="49">
        <v>25961</v>
      </c>
      <c r="O105" s="49">
        <v>221368</v>
      </c>
      <c r="P105" s="49">
        <v>387003</v>
      </c>
      <c r="Q105" s="49">
        <v>227055</v>
      </c>
      <c r="R105" s="22">
        <v>0.56030866269198876</v>
      </c>
      <c r="S105" s="23">
        <v>0.48837623102666738</v>
      </c>
    </row>
    <row r="106" spans="1:19" ht="12.75" customHeight="1" x14ac:dyDescent="0.2">
      <c r="A106" s="11" t="s">
        <v>52</v>
      </c>
      <c r="B106" s="49">
        <v>173</v>
      </c>
      <c r="C106" s="49">
        <v>5895</v>
      </c>
      <c r="D106" s="49">
        <v>10270</v>
      </c>
      <c r="E106" s="49">
        <v>67072</v>
      </c>
      <c r="F106" s="49">
        <v>129129</v>
      </c>
      <c r="G106" s="49">
        <v>89334</v>
      </c>
      <c r="H106" s="22">
        <v>0.4888451120413691</v>
      </c>
      <c r="I106" s="23">
        <v>0.40559412004899958</v>
      </c>
      <c r="J106" s="4"/>
      <c r="K106" s="12" t="s">
        <v>52</v>
      </c>
      <c r="L106" s="49">
        <v>168</v>
      </c>
      <c r="M106" s="49">
        <v>5784</v>
      </c>
      <c r="N106" s="49">
        <v>10071</v>
      </c>
      <c r="O106" s="49">
        <v>67072</v>
      </c>
      <c r="P106" s="49">
        <v>129129</v>
      </c>
      <c r="Q106" s="49">
        <v>89334</v>
      </c>
      <c r="R106" s="22">
        <v>0.50969070753290624</v>
      </c>
      <c r="S106" s="23">
        <v>0.42315317588535811</v>
      </c>
    </row>
    <row r="107" spans="1:19" ht="12.75" customHeight="1" x14ac:dyDescent="0.2">
      <c r="A107" s="11" t="s">
        <v>88</v>
      </c>
      <c r="B107" s="49">
        <v>258</v>
      </c>
      <c r="C107" s="49">
        <v>5833</v>
      </c>
      <c r="D107" s="49">
        <v>10282</v>
      </c>
      <c r="E107" s="49">
        <v>75066</v>
      </c>
      <c r="F107" s="49">
        <v>134623</v>
      </c>
      <c r="G107" s="49">
        <v>90774</v>
      </c>
      <c r="H107" s="22">
        <v>0.50200472285052233</v>
      </c>
      <c r="I107" s="23">
        <v>0.42235726700591703</v>
      </c>
      <c r="J107" s="4"/>
      <c r="K107" s="11" t="s">
        <v>88</v>
      </c>
      <c r="L107" s="49">
        <v>244</v>
      </c>
      <c r="M107" s="49">
        <v>5714</v>
      </c>
      <c r="N107" s="49">
        <v>10063</v>
      </c>
      <c r="O107" s="49">
        <v>75066</v>
      </c>
      <c r="P107" s="49">
        <v>134623</v>
      </c>
      <c r="Q107" s="49">
        <v>90774</v>
      </c>
      <c r="R107" s="22">
        <v>0.53682249622992995</v>
      </c>
      <c r="S107" s="23">
        <v>0.45157773625791214</v>
      </c>
    </row>
    <row r="108" spans="1:19" ht="12.75" customHeight="1" x14ac:dyDescent="0.2">
      <c r="A108" s="12" t="s">
        <v>47</v>
      </c>
      <c r="B108" s="50">
        <v>497</v>
      </c>
      <c r="C108" s="51">
        <v>13156</v>
      </c>
      <c r="D108" s="51">
        <v>26606</v>
      </c>
      <c r="E108" s="51">
        <v>203343</v>
      </c>
      <c r="F108" s="51">
        <v>452759</v>
      </c>
      <c r="G108" s="51">
        <v>255159</v>
      </c>
      <c r="H108" s="22">
        <v>0.62564118910542477</v>
      </c>
      <c r="I108" s="23">
        <v>0.54894117989393609</v>
      </c>
      <c r="J108" s="4"/>
      <c r="K108" s="11" t="s">
        <v>47</v>
      </c>
      <c r="L108" s="50">
        <v>480</v>
      </c>
      <c r="M108" s="51">
        <v>12808</v>
      </c>
      <c r="N108" s="51">
        <v>25819</v>
      </c>
      <c r="O108" s="51">
        <v>203343</v>
      </c>
      <c r="P108" s="51">
        <v>452759</v>
      </c>
      <c r="Q108" s="51">
        <v>255159</v>
      </c>
      <c r="R108" s="22">
        <v>0.64803931528419767</v>
      </c>
      <c r="S108" s="23">
        <v>0.57092363583172867</v>
      </c>
    </row>
    <row r="109" spans="1:19" ht="12.75" customHeight="1" x14ac:dyDescent="0.2">
      <c r="A109" s="45" t="s">
        <v>89</v>
      </c>
      <c r="B109" s="50">
        <v>274</v>
      </c>
      <c r="C109" s="51">
        <v>4257</v>
      </c>
      <c r="D109" s="51">
        <v>8069</v>
      </c>
      <c r="E109" s="51">
        <v>42247</v>
      </c>
      <c r="F109" s="51">
        <v>75241</v>
      </c>
      <c r="G109" s="51">
        <v>50481</v>
      </c>
      <c r="H109" s="22">
        <v>0.38252745004432925</v>
      </c>
      <c r="I109" s="23">
        <v>0.30079675700310626</v>
      </c>
      <c r="J109" s="4"/>
      <c r="K109" s="11" t="s">
        <v>89</v>
      </c>
      <c r="L109" s="50">
        <v>264</v>
      </c>
      <c r="M109" s="51">
        <v>4195</v>
      </c>
      <c r="N109" s="51">
        <v>7955</v>
      </c>
      <c r="O109" s="51">
        <v>42247</v>
      </c>
      <c r="P109" s="51">
        <v>75241</v>
      </c>
      <c r="Q109" s="51">
        <v>50481</v>
      </c>
      <c r="R109" s="22">
        <v>0.40902130142036475</v>
      </c>
      <c r="S109" s="23">
        <v>0.32101867890878993</v>
      </c>
    </row>
    <row r="110" spans="1:19" ht="12.75" customHeight="1" x14ac:dyDescent="0.2">
      <c r="A110" s="44" t="s">
        <v>49</v>
      </c>
      <c r="B110" s="49">
        <v>325</v>
      </c>
      <c r="C110" s="49">
        <v>9908</v>
      </c>
      <c r="D110" s="49">
        <v>18918</v>
      </c>
      <c r="E110" s="49">
        <v>120070</v>
      </c>
      <c r="F110" s="49">
        <v>259324</v>
      </c>
      <c r="G110" s="49">
        <v>162057</v>
      </c>
      <c r="H110" s="22">
        <v>0.52761860731634258</v>
      </c>
      <c r="I110" s="23">
        <v>0.44218682326782138</v>
      </c>
      <c r="J110" s="4"/>
      <c r="K110" s="11" t="s">
        <v>49</v>
      </c>
      <c r="L110" s="49">
        <v>307</v>
      </c>
      <c r="M110" s="49">
        <v>9255</v>
      </c>
      <c r="N110" s="49">
        <v>17519</v>
      </c>
      <c r="O110" s="49">
        <v>120070</v>
      </c>
      <c r="P110" s="49">
        <v>259324</v>
      </c>
      <c r="Q110" s="49">
        <v>162057</v>
      </c>
      <c r="R110" s="22">
        <v>0.57493729356545065</v>
      </c>
      <c r="S110" s="23">
        <v>0.48591483317780998</v>
      </c>
    </row>
    <row r="111" spans="1:19" ht="12.75" customHeight="1" x14ac:dyDescent="0.2">
      <c r="A111" s="5" t="s">
        <v>50</v>
      </c>
      <c r="B111" s="61">
        <v>127</v>
      </c>
      <c r="C111" s="49">
        <v>9100</v>
      </c>
      <c r="D111" s="49">
        <v>14944</v>
      </c>
      <c r="E111" s="49">
        <v>128328</v>
      </c>
      <c r="F111" s="49">
        <v>264374</v>
      </c>
      <c r="G111" s="49">
        <v>186595</v>
      </c>
      <c r="H111" s="22">
        <v>0.66144984048209854</v>
      </c>
      <c r="I111" s="23">
        <v>0.57067676314153482</v>
      </c>
      <c r="J111" s="4"/>
      <c r="K111" s="12" t="s">
        <v>50</v>
      </c>
      <c r="L111" s="49">
        <v>124</v>
      </c>
      <c r="M111" s="49">
        <v>8914</v>
      </c>
      <c r="N111" s="49">
        <v>14654</v>
      </c>
      <c r="O111" s="49">
        <v>128328</v>
      </c>
      <c r="P111" s="49">
        <v>264374</v>
      </c>
      <c r="Q111" s="49">
        <v>186595</v>
      </c>
      <c r="R111" s="22">
        <v>0.67596352742145249</v>
      </c>
      <c r="S111" s="23">
        <v>0.58266553824724732</v>
      </c>
    </row>
    <row r="112" spans="1:19" ht="12.75" customHeight="1" x14ac:dyDescent="0.2">
      <c r="A112" s="44" t="s">
        <v>46</v>
      </c>
      <c r="B112" s="49">
        <v>686</v>
      </c>
      <c r="C112" s="49">
        <v>16231</v>
      </c>
      <c r="D112" s="49">
        <v>33866</v>
      </c>
      <c r="E112" s="49">
        <v>212461</v>
      </c>
      <c r="F112" s="49">
        <v>476817</v>
      </c>
      <c r="G112" s="49">
        <v>269610</v>
      </c>
      <c r="H112" s="22">
        <v>0.5358324671427237</v>
      </c>
      <c r="I112" s="23">
        <v>0.45417804135082668</v>
      </c>
      <c r="J112" s="4"/>
      <c r="K112" s="11" t="s">
        <v>46</v>
      </c>
      <c r="L112" s="49">
        <v>656</v>
      </c>
      <c r="M112" s="49">
        <v>15578</v>
      </c>
      <c r="N112" s="49">
        <v>32418</v>
      </c>
      <c r="O112" s="49">
        <v>212461</v>
      </c>
      <c r="P112" s="49">
        <v>476817</v>
      </c>
      <c r="Q112" s="49">
        <v>269610</v>
      </c>
      <c r="R112" s="22">
        <v>0.57100076031776625</v>
      </c>
      <c r="S112" s="23">
        <v>0.48564604509991649</v>
      </c>
    </row>
    <row r="113" spans="1:19" ht="12.75" customHeight="1" x14ac:dyDescent="0.2">
      <c r="A113" s="44" t="s">
        <v>54</v>
      </c>
      <c r="B113" s="49">
        <v>474</v>
      </c>
      <c r="C113" s="49">
        <v>10222</v>
      </c>
      <c r="D113" s="49">
        <v>20201</v>
      </c>
      <c r="E113" s="49">
        <v>161303</v>
      </c>
      <c r="F113" s="49">
        <v>352781</v>
      </c>
      <c r="G113" s="49">
        <v>195904</v>
      </c>
      <c r="H113" s="22">
        <v>0.61822381832985152</v>
      </c>
      <c r="I113" s="23">
        <v>0.56334004544648864</v>
      </c>
      <c r="J113" s="4"/>
      <c r="K113" s="11" t="s">
        <v>54</v>
      </c>
      <c r="L113" s="49">
        <v>455</v>
      </c>
      <c r="M113" s="49">
        <v>9996</v>
      </c>
      <c r="N113" s="49">
        <v>19747</v>
      </c>
      <c r="O113" s="49">
        <v>161303</v>
      </c>
      <c r="P113" s="49">
        <v>352781</v>
      </c>
      <c r="Q113" s="49">
        <v>195904</v>
      </c>
      <c r="R113" s="22">
        <v>0.63704888819516259</v>
      </c>
      <c r="S113" s="23">
        <v>0.58071137682757801</v>
      </c>
    </row>
    <row r="114" spans="1:19" ht="12.75" customHeight="1" x14ac:dyDescent="0.2">
      <c r="A114" s="46" t="s">
        <v>53</v>
      </c>
      <c r="B114" s="55">
        <v>135</v>
      </c>
      <c r="C114" s="55">
        <v>2185</v>
      </c>
      <c r="D114" s="55">
        <v>4404</v>
      </c>
      <c r="E114" s="55">
        <v>29431</v>
      </c>
      <c r="F114" s="55">
        <v>49350</v>
      </c>
      <c r="G114" s="55">
        <v>29910</v>
      </c>
      <c r="H114" s="24">
        <v>0.44157378017273197</v>
      </c>
      <c r="I114" s="25">
        <v>0.36147490551111894</v>
      </c>
      <c r="J114" s="4"/>
      <c r="K114" s="13" t="s">
        <v>53</v>
      </c>
      <c r="L114" s="55">
        <v>132</v>
      </c>
      <c r="M114" s="55">
        <v>2171</v>
      </c>
      <c r="N114" s="55">
        <v>4381</v>
      </c>
      <c r="O114" s="55">
        <v>29431</v>
      </c>
      <c r="P114" s="55">
        <v>49350</v>
      </c>
      <c r="Q114" s="55">
        <v>29910</v>
      </c>
      <c r="R114" s="24">
        <v>0.45764734683885183</v>
      </c>
      <c r="S114" s="25">
        <v>0.37323874422368608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5265</v>
      </c>
      <c r="C117" s="48">
        <v>140454</v>
      </c>
      <c r="D117" s="48">
        <v>271225</v>
      </c>
      <c r="E117" s="48">
        <v>1591550</v>
      </c>
      <c r="F117" s="48">
        <v>3142502</v>
      </c>
      <c r="G117" s="48">
        <v>2073928</v>
      </c>
      <c r="H117" s="20">
        <v>0.49219625879884754</v>
      </c>
      <c r="I117" s="21">
        <v>0.38621095646296127</v>
      </c>
      <c r="J117" s="1"/>
      <c r="K117" s="26" t="s">
        <v>11</v>
      </c>
      <c r="L117" s="48">
        <v>4936</v>
      </c>
      <c r="M117" s="48">
        <v>133543</v>
      </c>
      <c r="N117" s="48">
        <v>255849</v>
      </c>
      <c r="O117" s="48">
        <v>1591550</v>
      </c>
      <c r="P117" s="48">
        <v>3142502</v>
      </c>
      <c r="Q117" s="48">
        <v>2073928</v>
      </c>
      <c r="R117" s="20">
        <v>0.54583473371736091</v>
      </c>
      <c r="S117" s="21">
        <v>0.43460682386907562</v>
      </c>
    </row>
    <row r="118" spans="1:19" ht="12.75" customHeight="1" x14ac:dyDescent="0.2">
      <c r="A118" s="44" t="s">
        <v>45</v>
      </c>
      <c r="B118" s="49">
        <v>756</v>
      </c>
      <c r="C118" s="49">
        <v>22304</v>
      </c>
      <c r="D118" s="49">
        <v>46242</v>
      </c>
      <c r="E118" s="49">
        <v>143684</v>
      </c>
      <c r="F118" s="49">
        <v>321642</v>
      </c>
      <c r="G118" s="49">
        <v>200245</v>
      </c>
      <c r="H118" s="22">
        <v>0.29926620038259205</v>
      </c>
      <c r="I118" s="23">
        <v>0.23185415855715583</v>
      </c>
      <c r="J118" s="4"/>
      <c r="K118" s="12" t="s">
        <v>45</v>
      </c>
      <c r="L118" s="49">
        <v>668</v>
      </c>
      <c r="M118" s="49">
        <v>19817</v>
      </c>
      <c r="N118" s="49">
        <v>40777</v>
      </c>
      <c r="O118" s="49">
        <v>143684</v>
      </c>
      <c r="P118" s="49">
        <v>321642</v>
      </c>
      <c r="Q118" s="49">
        <v>200245</v>
      </c>
      <c r="R118" s="22">
        <v>0.40610562863273342</v>
      </c>
      <c r="S118" s="23">
        <v>0.32118431235489425</v>
      </c>
    </row>
    <row r="119" spans="1:19" ht="12.75" customHeight="1" x14ac:dyDescent="0.2">
      <c r="A119" s="44" t="s">
        <v>51</v>
      </c>
      <c r="B119" s="49">
        <v>595</v>
      </c>
      <c r="C119" s="49">
        <v>10447</v>
      </c>
      <c r="D119" s="49">
        <v>21242</v>
      </c>
      <c r="E119" s="49">
        <v>93382</v>
      </c>
      <c r="F119" s="49">
        <v>181608</v>
      </c>
      <c r="G119" s="49">
        <v>122403</v>
      </c>
      <c r="H119" s="22">
        <v>0.39055231166842158</v>
      </c>
      <c r="I119" s="23">
        <v>0.2849825816778081</v>
      </c>
      <c r="J119" s="4"/>
      <c r="K119" s="11" t="s">
        <v>51</v>
      </c>
      <c r="L119" s="49">
        <v>562</v>
      </c>
      <c r="M119" s="49">
        <v>9907</v>
      </c>
      <c r="N119" s="49">
        <v>20129</v>
      </c>
      <c r="O119" s="49">
        <v>93382</v>
      </c>
      <c r="P119" s="49">
        <v>181608</v>
      </c>
      <c r="Q119" s="49">
        <v>122403</v>
      </c>
      <c r="R119" s="22">
        <v>0.42292223811596907</v>
      </c>
      <c r="S119" s="23">
        <v>0.31003824091778204</v>
      </c>
    </row>
    <row r="120" spans="1:19" ht="12.75" customHeight="1" x14ac:dyDescent="0.2">
      <c r="A120" s="44" t="s">
        <v>48</v>
      </c>
      <c r="B120" s="49">
        <v>422</v>
      </c>
      <c r="C120" s="49">
        <v>17283</v>
      </c>
      <c r="D120" s="49">
        <v>29469</v>
      </c>
      <c r="E120" s="49">
        <v>293336</v>
      </c>
      <c r="F120" s="49">
        <v>518880</v>
      </c>
      <c r="G120" s="49">
        <v>369744</v>
      </c>
      <c r="H120" s="22">
        <v>0.71311693571717871</v>
      </c>
      <c r="I120" s="23">
        <v>0.58692185007974484</v>
      </c>
      <c r="J120" s="4"/>
      <c r="K120" s="11" t="s">
        <v>48</v>
      </c>
      <c r="L120" s="49">
        <v>418</v>
      </c>
      <c r="M120" s="49">
        <v>17261</v>
      </c>
      <c r="N120" s="49">
        <v>29435</v>
      </c>
      <c r="O120" s="49">
        <v>293336</v>
      </c>
      <c r="P120" s="49">
        <v>518880</v>
      </c>
      <c r="Q120" s="49">
        <v>369744</v>
      </c>
      <c r="R120" s="22">
        <v>0.71624721051326556</v>
      </c>
      <c r="S120" s="23">
        <v>0.58953453494396424</v>
      </c>
    </row>
    <row r="121" spans="1:19" ht="12.75" customHeight="1" x14ac:dyDescent="0.2">
      <c r="A121" s="11" t="s">
        <v>87</v>
      </c>
      <c r="B121" s="49">
        <v>541</v>
      </c>
      <c r="C121" s="49">
        <v>13599</v>
      </c>
      <c r="D121" s="49">
        <v>26700</v>
      </c>
      <c r="E121" s="49">
        <v>199238</v>
      </c>
      <c r="F121" s="49">
        <v>350253</v>
      </c>
      <c r="G121" s="49">
        <v>215116</v>
      </c>
      <c r="H121" s="22">
        <v>0.5272838689119298</v>
      </c>
      <c r="I121" s="23">
        <v>0.43726966292134833</v>
      </c>
      <c r="J121" s="4"/>
      <c r="K121" s="11" t="s">
        <v>87</v>
      </c>
      <c r="L121" s="49">
        <v>520</v>
      </c>
      <c r="M121" s="49">
        <v>13194</v>
      </c>
      <c r="N121" s="49">
        <v>25762</v>
      </c>
      <c r="O121" s="49">
        <v>199238</v>
      </c>
      <c r="P121" s="49">
        <v>350253</v>
      </c>
      <c r="Q121" s="49">
        <v>215116</v>
      </c>
      <c r="R121" s="22">
        <v>0.55474580554652964</v>
      </c>
      <c r="S121" s="23">
        <v>0.46410550641063014</v>
      </c>
    </row>
    <row r="122" spans="1:19" ht="12.75" customHeight="1" x14ac:dyDescent="0.2">
      <c r="A122" s="11" t="s">
        <v>52</v>
      </c>
      <c r="B122" s="49">
        <v>172</v>
      </c>
      <c r="C122" s="49">
        <v>5889</v>
      </c>
      <c r="D122" s="49">
        <v>10258</v>
      </c>
      <c r="E122" s="49">
        <v>67378</v>
      </c>
      <c r="F122" s="49">
        <v>139668</v>
      </c>
      <c r="G122" s="49">
        <v>107321</v>
      </c>
      <c r="H122" s="22">
        <v>0.6074658968698704</v>
      </c>
      <c r="I122" s="23">
        <v>0.45385065314876194</v>
      </c>
      <c r="J122" s="4"/>
      <c r="K122" s="11" t="s">
        <v>52</v>
      </c>
      <c r="L122" s="49">
        <v>169</v>
      </c>
      <c r="M122" s="49">
        <v>5837</v>
      </c>
      <c r="N122" s="49">
        <v>10174</v>
      </c>
      <c r="O122" s="49">
        <v>67378</v>
      </c>
      <c r="P122" s="49">
        <v>139668</v>
      </c>
      <c r="Q122" s="49">
        <v>107321</v>
      </c>
      <c r="R122" s="22">
        <v>0.61892156862745096</v>
      </c>
      <c r="S122" s="23">
        <v>0.46247835257732639</v>
      </c>
    </row>
    <row r="123" spans="1:19" ht="12.75" customHeight="1" x14ac:dyDescent="0.2">
      <c r="A123" s="11" t="s">
        <v>88</v>
      </c>
      <c r="B123" s="49">
        <v>256</v>
      </c>
      <c r="C123" s="49">
        <v>5827</v>
      </c>
      <c r="D123" s="49">
        <v>10272</v>
      </c>
      <c r="E123" s="49">
        <v>81865</v>
      </c>
      <c r="F123" s="49">
        <v>142971</v>
      </c>
      <c r="G123" s="49">
        <v>101203</v>
      </c>
      <c r="H123" s="22">
        <v>0.57893141124649616</v>
      </c>
      <c r="I123" s="23">
        <v>0.46395054517133955</v>
      </c>
      <c r="J123" s="4"/>
      <c r="K123" s="11" t="s">
        <v>88</v>
      </c>
      <c r="L123" s="49">
        <v>248</v>
      </c>
      <c r="M123" s="49">
        <v>5785</v>
      </c>
      <c r="N123" s="49">
        <v>10197</v>
      </c>
      <c r="O123" s="49">
        <v>81865</v>
      </c>
      <c r="P123" s="49">
        <v>142971</v>
      </c>
      <c r="Q123" s="49">
        <v>101203</v>
      </c>
      <c r="R123" s="22">
        <v>0.58924256627326765</v>
      </c>
      <c r="S123" s="23">
        <v>0.4722473624754745</v>
      </c>
    </row>
    <row r="124" spans="1:19" ht="12.75" customHeight="1" x14ac:dyDescent="0.2">
      <c r="A124" s="12" t="s">
        <v>47</v>
      </c>
      <c r="B124" s="50">
        <v>496</v>
      </c>
      <c r="C124" s="51">
        <v>13140</v>
      </c>
      <c r="D124" s="51">
        <v>26555</v>
      </c>
      <c r="E124" s="51">
        <v>163578</v>
      </c>
      <c r="F124" s="51">
        <v>349600</v>
      </c>
      <c r="G124" s="51">
        <v>206875</v>
      </c>
      <c r="H124" s="22">
        <v>0.52479705733130388</v>
      </c>
      <c r="I124" s="23">
        <v>0.43883763258645581</v>
      </c>
      <c r="J124" s="4"/>
      <c r="K124" s="11" t="s">
        <v>47</v>
      </c>
      <c r="L124" s="50">
        <v>470</v>
      </c>
      <c r="M124" s="51">
        <v>12708</v>
      </c>
      <c r="N124" s="51">
        <v>25435</v>
      </c>
      <c r="O124" s="51">
        <v>163578</v>
      </c>
      <c r="P124" s="51">
        <v>349600</v>
      </c>
      <c r="Q124" s="51">
        <v>206875</v>
      </c>
      <c r="R124" s="22">
        <v>0.5631611614118569</v>
      </c>
      <c r="S124" s="23">
        <v>0.47636047516139846</v>
      </c>
    </row>
    <row r="125" spans="1:19" ht="12.75" customHeight="1" x14ac:dyDescent="0.2">
      <c r="A125" s="45" t="s">
        <v>89</v>
      </c>
      <c r="B125" s="50">
        <v>276</v>
      </c>
      <c r="C125" s="51">
        <v>4272</v>
      </c>
      <c r="D125" s="51">
        <v>8088</v>
      </c>
      <c r="E125" s="51">
        <v>46081</v>
      </c>
      <c r="F125" s="51">
        <v>75941</v>
      </c>
      <c r="G125" s="51">
        <v>53663</v>
      </c>
      <c r="H125" s="22">
        <v>0.41871878901373283</v>
      </c>
      <c r="I125" s="23">
        <v>0.31297807451368281</v>
      </c>
      <c r="J125" s="4"/>
      <c r="K125" s="11" t="s">
        <v>89</v>
      </c>
      <c r="L125" s="50">
        <v>269</v>
      </c>
      <c r="M125" s="51">
        <v>4221</v>
      </c>
      <c r="N125" s="51">
        <v>8003</v>
      </c>
      <c r="O125" s="51">
        <v>46081</v>
      </c>
      <c r="P125" s="51">
        <v>75941</v>
      </c>
      <c r="Q125" s="51">
        <v>53663</v>
      </c>
      <c r="R125" s="22">
        <v>0.43244876743680039</v>
      </c>
      <c r="S125" s="23">
        <v>0.32295804237439507</v>
      </c>
    </row>
    <row r="126" spans="1:19" ht="12.75" customHeight="1" x14ac:dyDescent="0.2">
      <c r="A126" s="44" t="s">
        <v>49</v>
      </c>
      <c r="B126" s="49">
        <v>327</v>
      </c>
      <c r="C126" s="49">
        <v>9938</v>
      </c>
      <c r="D126" s="49">
        <v>18982</v>
      </c>
      <c r="E126" s="49">
        <v>117201</v>
      </c>
      <c r="F126" s="49">
        <v>241353</v>
      </c>
      <c r="G126" s="49">
        <v>164343</v>
      </c>
      <c r="H126" s="22">
        <v>0.55122761118937413</v>
      </c>
      <c r="I126" s="23">
        <v>0.42382783689811399</v>
      </c>
      <c r="J126" s="4"/>
      <c r="K126" s="11" t="s">
        <v>49</v>
      </c>
      <c r="L126" s="49">
        <v>303</v>
      </c>
      <c r="M126" s="49">
        <v>9187</v>
      </c>
      <c r="N126" s="49">
        <v>17393</v>
      </c>
      <c r="O126" s="49">
        <v>117201</v>
      </c>
      <c r="P126" s="49">
        <v>241353</v>
      </c>
      <c r="Q126" s="49">
        <v>164343</v>
      </c>
      <c r="R126" s="22">
        <v>0.60716212122331659</v>
      </c>
      <c r="S126" s="23">
        <v>0.47176851866330982</v>
      </c>
    </row>
    <row r="127" spans="1:19" ht="12.75" customHeight="1" x14ac:dyDescent="0.2">
      <c r="A127" s="5" t="s">
        <v>50</v>
      </c>
      <c r="B127" s="61">
        <v>127</v>
      </c>
      <c r="C127" s="49">
        <v>9104</v>
      </c>
      <c r="D127" s="49">
        <v>14945</v>
      </c>
      <c r="E127" s="49">
        <v>127259</v>
      </c>
      <c r="F127" s="49">
        <v>286237</v>
      </c>
      <c r="G127" s="49">
        <v>210706</v>
      </c>
      <c r="H127" s="22">
        <v>0.7714777387229057</v>
      </c>
      <c r="I127" s="23">
        <v>0.63842310694769711</v>
      </c>
      <c r="J127" s="4"/>
      <c r="K127" s="12" t="s">
        <v>50</v>
      </c>
      <c r="L127" s="49">
        <v>125</v>
      </c>
      <c r="M127" s="49">
        <v>9071</v>
      </c>
      <c r="N127" s="49">
        <v>14875</v>
      </c>
      <c r="O127" s="49">
        <v>127259</v>
      </c>
      <c r="P127" s="49">
        <v>286237</v>
      </c>
      <c r="Q127" s="49">
        <v>210706</v>
      </c>
      <c r="R127" s="22">
        <v>0.77515598328330093</v>
      </c>
      <c r="S127" s="23">
        <v>0.64206051905520289</v>
      </c>
    </row>
    <row r="128" spans="1:19" ht="12.75" customHeight="1" x14ac:dyDescent="0.2">
      <c r="A128" s="44" t="s">
        <v>46</v>
      </c>
      <c r="B128" s="49">
        <v>685</v>
      </c>
      <c r="C128" s="49">
        <v>16228</v>
      </c>
      <c r="D128" s="49">
        <v>33840</v>
      </c>
      <c r="E128" s="49">
        <v>120895</v>
      </c>
      <c r="F128" s="49">
        <v>241720</v>
      </c>
      <c r="G128" s="49">
        <v>146508</v>
      </c>
      <c r="H128" s="22">
        <v>0.30093665269903869</v>
      </c>
      <c r="I128" s="23">
        <v>0.23810086682427109</v>
      </c>
      <c r="J128" s="4"/>
      <c r="K128" s="11" t="s">
        <v>46</v>
      </c>
      <c r="L128" s="49">
        <v>604</v>
      </c>
      <c r="M128" s="49">
        <v>14682</v>
      </c>
      <c r="N128" s="49">
        <v>30218</v>
      </c>
      <c r="O128" s="49">
        <v>120895</v>
      </c>
      <c r="P128" s="49">
        <v>241720</v>
      </c>
      <c r="Q128" s="49">
        <v>146508</v>
      </c>
      <c r="R128" s="22">
        <v>0.38323484866319812</v>
      </c>
      <c r="S128" s="23">
        <v>0.3085701884841483</v>
      </c>
    </row>
    <row r="129" spans="1:19" ht="12.75" customHeight="1" x14ac:dyDescent="0.2">
      <c r="A129" s="44" t="s">
        <v>54</v>
      </c>
      <c r="B129" s="49">
        <v>477</v>
      </c>
      <c r="C129" s="49">
        <v>10242</v>
      </c>
      <c r="D129" s="49">
        <v>20230</v>
      </c>
      <c r="E129" s="49">
        <v>110216</v>
      </c>
      <c r="F129" s="49">
        <v>247858</v>
      </c>
      <c r="G129" s="49">
        <v>146812</v>
      </c>
      <c r="H129" s="22">
        <v>0.47781032350452385</v>
      </c>
      <c r="I129" s="23">
        <v>0.40840006590871641</v>
      </c>
      <c r="J129" s="4"/>
      <c r="K129" s="11" t="s">
        <v>54</v>
      </c>
      <c r="L129" s="49">
        <v>448</v>
      </c>
      <c r="M129" s="49">
        <v>9711</v>
      </c>
      <c r="N129" s="49">
        <v>19085</v>
      </c>
      <c r="O129" s="49">
        <v>110216</v>
      </c>
      <c r="P129" s="49">
        <v>247858</v>
      </c>
      <c r="Q129" s="49">
        <v>146812</v>
      </c>
      <c r="R129" s="22">
        <v>0.51004193258130304</v>
      </c>
      <c r="S129" s="23">
        <v>0.43829265014818536</v>
      </c>
    </row>
    <row r="130" spans="1:19" ht="12.75" customHeight="1" x14ac:dyDescent="0.2">
      <c r="A130" s="46" t="s">
        <v>53</v>
      </c>
      <c r="B130" s="55">
        <v>135</v>
      </c>
      <c r="C130" s="55">
        <v>2181</v>
      </c>
      <c r="D130" s="55">
        <v>4402</v>
      </c>
      <c r="E130" s="55">
        <v>27437</v>
      </c>
      <c r="F130" s="55">
        <v>44771</v>
      </c>
      <c r="G130" s="55">
        <v>28989</v>
      </c>
      <c r="H130" s="24">
        <v>0.44305364511691886</v>
      </c>
      <c r="I130" s="25">
        <v>0.33902014235953354</v>
      </c>
      <c r="J130" s="4"/>
      <c r="K130" s="13" t="s">
        <v>53</v>
      </c>
      <c r="L130" s="55">
        <v>132</v>
      </c>
      <c r="M130" s="55">
        <v>2162</v>
      </c>
      <c r="N130" s="55">
        <v>4366</v>
      </c>
      <c r="O130" s="55">
        <v>27437</v>
      </c>
      <c r="P130" s="55">
        <v>44771</v>
      </c>
      <c r="Q130" s="55">
        <v>28989</v>
      </c>
      <c r="R130" s="24">
        <v>0.45419506462984721</v>
      </c>
      <c r="S130" s="25">
        <v>0.34812257497647875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5264</v>
      </c>
      <c r="C133" s="48">
        <v>140426</v>
      </c>
      <c r="D133" s="48">
        <v>271144</v>
      </c>
      <c r="E133" s="48">
        <v>1312011</v>
      </c>
      <c r="F133" s="48">
        <v>2522499</v>
      </c>
      <c r="G133" s="48">
        <v>1710347</v>
      </c>
      <c r="H133" s="20">
        <v>0.39289365125381154</v>
      </c>
      <c r="I133" s="21">
        <v>0.3001022906052539</v>
      </c>
      <c r="J133" s="1"/>
      <c r="K133" s="26" t="s">
        <v>11</v>
      </c>
      <c r="L133" s="48">
        <v>4417</v>
      </c>
      <c r="M133" s="48">
        <v>117106</v>
      </c>
      <c r="N133" s="48">
        <v>221137</v>
      </c>
      <c r="O133" s="48">
        <v>1312011</v>
      </c>
      <c r="P133" s="48">
        <v>2522499</v>
      </c>
      <c r="Q133" s="48">
        <v>1710347</v>
      </c>
      <c r="R133" s="20">
        <v>0.5043050361595911</v>
      </c>
      <c r="S133" s="21">
        <v>0.39723774385249744</v>
      </c>
    </row>
    <row r="134" spans="1:19" ht="12.75" customHeight="1" x14ac:dyDescent="0.2">
      <c r="A134" s="11" t="s">
        <v>45</v>
      </c>
      <c r="B134" s="49">
        <v>754</v>
      </c>
      <c r="C134" s="49">
        <v>22309</v>
      </c>
      <c r="D134" s="49">
        <v>46239</v>
      </c>
      <c r="E134" s="49">
        <v>60827</v>
      </c>
      <c r="F134" s="49">
        <v>126073</v>
      </c>
      <c r="G134" s="49">
        <v>82090</v>
      </c>
      <c r="H134" s="22">
        <v>0.1186993821385554</v>
      </c>
      <c r="I134" s="23">
        <v>8.7953263862582134E-2</v>
      </c>
      <c r="J134" s="4"/>
      <c r="K134" s="12" t="s">
        <v>45</v>
      </c>
      <c r="L134" s="49">
        <v>462</v>
      </c>
      <c r="M134" s="49">
        <v>11624</v>
      </c>
      <c r="N134" s="49">
        <v>23896</v>
      </c>
      <c r="O134" s="49">
        <v>60827</v>
      </c>
      <c r="P134" s="49">
        <v>126073</v>
      </c>
      <c r="Q134" s="49">
        <v>82090</v>
      </c>
      <c r="R134" s="22">
        <v>0.31134322471023729</v>
      </c>
      <c r="S134" s="23">
        <v>0.23321716224365591</v>
      </c>
    </row>
    <row r="135" spans="1:19" ht="12.75" customHeight="1" x14ac:dyDescent="0.2">
      <c r="A135" s="11" t="s">
        <v>51</v>
      </c>
      <c r="B135" s="49">
        <v>596</v>
      </c>
      <c r="C135" s="49">
        <v>10432</v>
      </c>
      <c r="D135" s="49">
        <v>21212</v>
      </c>
      <c r="E135" s="49">
        <v>82391</v>
      </c>
      <c r="F135" s="49">
        <v>169195</v>
      </c>
      <c r="G135" s="49">
        <v>113721</v>
      </c>
      <c r="H135" s="22">
        <v>0.35165062833960026</v>
      </c>
      <c r="I135" s="23">
        <v>0.25730262237443202</v>
      </c>
      <c r="J135" s="4"/>
      <c r="K135" s="11" t="s">
        <v>51</v>
      </c>
      <c r="L135" s="49">
        <v>553</v>
      </c>
      <c r="M135" s="49">
        <v>9688</v>
      </c>
      <c r="N135" s="49">
        <v>19548</v>
      </c>
      <c r="O135" s="49">
        <v>82391</v>
      </c>
      <c r="P135" s="49">
        <v>169195</v>
      </c>
      <c r="Q135" s="49">
        <v>113721</v>
      </c>
      <c r="R135" s="22">
        <v>0.39233890165393615</v>
      </c>
      <c r="S135" s="23">
        <v>0.2944949401767718</v>
      </c>
    </row>
    <row r="136" spans="1:19" ht="12.75" customHeight="1" x14ac:dyDescent="0.2">
      <c r="A136" s="11" t="s">
        <v>48</v>
      </c>
      <c r="B136" s="49">
        <v>424</v>
      </c>
      <c r="C136" s="49">
        <v>17303</v>
      </c>
      <c r="D136" s="49">
        <v>29494</v>
      </c>
      <c r="E136" s="49">
        <v>273602</v>
      </c>
      <c r="F136" s="49">
        <v>480872</v>
      </c>
      <c r="G136" s="49">
        <v>348397</v>
      </c>
      <c r="H136" s="22">
        <v>0.64951817044592308</v>
      </c>
      <c r="I136" s="23">
        <v>0.52593747880924935</v>
      </c>
      <c r="J136" s="4"/>
      <c r="K136" s="11" t="s">
        <v>48</v>
      </c>
      <c r="L136" s="49">
        <v>417</v>
      </c>
      <c r="M136" s="49">
        <v>17247</v>
      </c>
      <c r="N136" s="49">
        <v>29405</v>
      </c>
      <c r="O136" s="49">
        <v>273602</v>
      </c>
      <c r="P136" s="49">
        <v>480872</v>
      </c>
      <c r="Q136" s="49">
        <v>348397</v>
      </c>
      <c r="R136" s="22">
        <v>0.65455922083485196</v>
      </c>
      <c r="S136" s="23">
        <v>0.53003193162641871</v>
      </c>
    </row>
    <row r="137" spans="1:19" ht="12.75" customHeight="1" x14ac:dyDescent="0.2">
      <c r="A137" s="12" t="s">
        <v>87</v>
      </c>
      <c r="B137" s="50">
        <v>540</v>
      </c>
      <c r="C137" s="51">
        <v>13597</v>
      </c>
      <c r="D137" s="51">
        <v>26693</v>
      </c>
      <c r="E137" s="51">
        <v>174806</v>
      </c>
      <c r="F137" s="51">
        <v>322041</v>
      </c>
      <c r="G137" s="51">
        <v>200250</v>
      </c>
      <c r="H137" s="22">
        <v>0.47508107813156125</v>
      </c>
      <c r="I137" s="23">
        <v>0.38918140916490129</v>
      </c>
      <c r="J137" s="4"/>
      <c r="K137" s="11" t="s">
        <v>87</v>
      </c>
      <c r="L137" s="50">
        <v>493</v>
      </c>
      <c r="M137" s="51">
        <v>12681</v>
      </c>
      <c r="N137" s="51">
        <v>24389</v>
      </c>
      <c r="O137" s="51">
        <v>174806</v>
      </c>
      <c r="P137" s="51">
        <v>322041</v>
      </c>
      <c r="Q137" s="51">
        <v>200250</v>
      </c>
      <c r="R137" s="22">
        <v>0.53073913873163281</v>
      </c>
      <c r="S137" s="23">
        <v>0.44646932092620883</v>
      </c>
    </row>
    <row r="138" spans="1:19" ht="12.75" customHeight="1" x14ac:dyDescent="0.2">
      <c r="A138" s="12" t="s">
        <v>52</v>
      </c>
      <c r="B138" s="50">
        <v>173</v>
      </c>
      <c r="C138" s="51">
        <v>5892</v>
      </c>
      <c r="D138" s="51">
        <v>10262</v>
      </c>
      <c r="E138" s="51">
        <v>64300</v>
      </c>
      <c r="F138" s="51">
        <v>122410</v>
      </c>
      <c r="G138" s="51">
        <v>94245</v>
      </c>
      <c r="H138" s="22">
        <v>0.51598121017015963</v>
      </c>
      <c r="I138" s="23">
        <v>0.38478948327999951</v>
      </c>
      <c r="J138" s="4"/>
      <c r="K138" s="11" t="s">
        <v>52</v>
      </c>
      <c r="L138" s="50">
        <v>170</v>
      </c>
      <c r="M138" s="51">
        <v>5864</v>
      </c>
      <c r="N138" s="51">
        <v>10214</v>
      </c>
      <c r="O138" s="51">
        <v>64300</v>
      </c>
      <c r="P138" s="51">
        <v>122410</v>
      </c>
      <c r="Q138" s="51">
        <v>94245</v>
      </c>
      <c r="R138" s="22">
        <v>0.52265127189844773</v>
      </c>
      <c r="S138" s="23">
        <v>0.38998732007569725</v>
      </c>
    </row>
    <row r="139" spans="1:19" ht="12.75" customHeight="1" x14ac:dyDescent="0.2">
      <c r="A139" s="11" t="s">
        <v>88</v>
      </c>
      <c r="B139" s="49">
        <v>256</v>
      </c>
      <c r="C139" s="49">
        <v>5832</v>
      </c>
      <c r="D139" s="49">
        <v>10278</v>
      </c>
      <c r="E139" s="49">
        <v>77329</v>
      </c>
      <c r="F139" s="49">
        <v>131939</v>
      </c>
      <c r="G139" s="49">
        <v>94619</v>
      </c>
      <c r="H139" s="22">
        <v>0.52335833443957702</v>
      </c>
      <c r="I139" s="23">
        <v>0.41409775969970308</v>
      </c>
      <c r="J139" s="4"/>
      <c r="K139" s="11" t="s">
        <v>88</v>
      </c>
      <c r="L139" s="49">
        <v>249</v>
      </c>
      <c r="M139" s="49">
        <v>5796</v>
      </c>
      <c r="N139" s="49">
        <v>10215</v>
      </c>
      <c r="O139" s="49">
        <v>77329</v>
      </c>
      <c r="P139" s="49">
        <v>131939</v>
      </c>
      <c r="Q139" s="49">
        <v>94619</v>
      </c>
      <c r="R139" s="22">
        <v>0.53374437311732126</v>
      </c>
      <c r="S139" s="23">
        <v>0.4225617801919061</v>
      </c>
    </row>
    <row r="140" spans="1:19" ht="12.75" customHeight="1" x14ac:dyDescent="0.2">
      <c r="A140" s="11" t="s">
        <v>47</v>
      </c>
      <c r="B140" s="49">
        <v>498</v>
      </c>
      <c r="C140" s="49">
        <v>13172</v>
      </c>
      <c r="D140" s="49">
        <v>26615</v>
      </c>
      <c r="E140" s="49">
        <v>119357</v>
      </c>
      <c r="F140" s="49">
        <v>235424</v>
      </c>
      <c r="G140" s="49">
        <v>140634</v>
      </c>
      <c r="H140" s="22">
        <v>0.3444109205254548</v>
      </c>
      <c r="I140" s="23">
        <v>0.28533994291358861</v>
      </c>
      <c r="J140" s="4"/>
      <c r="K140" s="11" t="s">
        <v>47</v>
      </c>
      <c r="L140" s="49">
        <v>417</v>
      </c>
      <c r="M140" s="49">
        <v>11169</v>
      </c>
      <c r="N140" s="49">
        <v>22162</v>
      </c>
      <c r="O140" s="49">
        <v>119357</v>
      </c>
      <c r="P140" s="49">
        <v>235424</v>
      </c>
      <c r="Q140" s="49">
        <v>140634</v>
      </c>
      <c r="R140" s="22">
        <v>0.47306916038751345</v>
      </c>
      <c r="S140" s="23">
        <v>0.40298734844581535</v>
      </c>
    </row>
    <row r="141" spans="1:19" ht="12.75" customHeight="1" x14ac:dyDescent="0.2">
      <c r="A141" s="11" t="s">
        <v>89</v>
      </c>
      <c r="B141" s="49">
        <v>275</v>
      </c>
      <c r="C141" s="49">
        <v>4265</v>
      </c>
      <c r="D141" s="49">
        <v>8076</v>
      </c>
      <c r="E141" s="49">
        <v>40919</v>
      </c>
      <c r="F141" s="49">
        <v>70353</v>
      </c>
      <c r="G141" s="49">
        <v>49671</v>
      </c>
      <c r="H141" s="22">
        <v>0.37568354573989338</v>
      </c>
      <c r="I141" s="23">
        <v>0.28101183914106315</v>
      </c>
      <c r="J141" s="4"/>
      <c r="K141" s="12" t="s">
        <v>89</v>
      </c>
      <c r="L141" s="49">
        <v>265</v>
      </c>
      <c r="M141" s="49">
        <v>4192</v>
      </c>
      <c r="N141" s="49">
        <v>7946</v>
      </c>
      <c r="O141" s="49">
        <v>40919</v>
      </c>
      <c r="P141" s="49">
        <v>70353</v>
      </c>
      <c r="Q141" s="49">
        <v>49671</v>
      </c>
      <c r="R141" s="22">
        <v>0.39123654093053661</v>
      </c>
      <c r="S141" s="23">
        <v>0.29234573031373362</v>
      </c>
    </row>
    <row r="142" spans="1:19" ht="12.75" customHeight="1" x14ac:dyDescent="0.2">
      <c r="A142" s="11" t="s">
        <v>49</v>
      </c>
      <c r="B142" s="49">
        <v>326</v>
      </c>
      <c r="C142" s="49">
        <v>9927</v>
      </c>
      <c r="D142" s="49">
        <v>18965</v>
      </c>
      <c r="E142" s="49">
        <v>106035</v>
      </c>
      <c r="F142" s="49">
        <v>212765</v>
      </c>
      <c r="G142" s="49">
        <v>149754</v>
      </c>
      <c r="H142" s="22">
        <v>0.48662981701907798</v>
      </c>
      <c r="I142" s="23">
        <v>0.36189755321772704</v>
      </c>
      <c r="J142" s="4"/>
      <c r="K142" s="11" t="s">
        <v>49</v>
      </c>
      <c r="L142" s="49">
        <v>302</v>
      </c>
      <c r="M142" s="49">
        <v>8998</v>
      </c>
      <c r="N142" s="49">
        <v>17047</v>
      </c>
      <c r="O142" s="49">
        <v>106035</v>
      </c>
      <c r="P142" s="49">
        <v>212765</v>
      </c>
      <c r="Q142" s="49">
        <v>149754</v>
      </c>
      <c r="R142" s="22">
        <v>0.55048319922364641</v>
      </c>
      <c r="S142" s="23">
        <v>0.41547954969292805</v>
      </c>
    </row>
    <row r="143" spans="1:19" ht="12.75" customHeight="1" x14ac:dyDescent="0.2">
      <c r="A143" s="11" t="s">
        <v>50</v>
      </c>
      <c r="B143" s="49">
        <v>127</v>
      </c>
      <c r="C143" s="49">
        <v>9104</v>
      </c>
      <c r="D143" s="49">
        <v>14945</v>
      </c>
      <c r="E143" s="49">
        <v>116549</v>
      </c>
      <c r="F143" s="49">
        <v>253235</v>
      </c>
      <c r="G143" s="49">
        <v>192735</v>
      </c>
      <c r="H143" s="22">
        <v>0.68291498951187712</v>
      </c>
      <c r="I143" s="23">
        <v>0.54659558164884148</v>
      </c>
      <c r="J143" s="4"/>
      <c r="K143" s="11" t="s">
        <v>50</v>
      </c>
      <c r="L143" s="49">
        <v>125</v>
      </c>
      <c r="M143" s="49">
        <v>9071</v>
      </c>
      <c r="N143" s="49">
        <v>14875</v>
      </c>
      <c r="O143" s="49">
        <v>116549</v>
      </c>
      <c r="P143" s="49">
        <v>253235</v>
      </c>
      <c r="Q143" s="49">
        <v>192735</v>
      </c>
      <c r="R143" s="22">
        <v>0.68539941180863506</v>
      </c>
      <c r="S143" s="23">
        <v>0.54916779615071831</v>
      </c>
    </row>
    <row r="144" spans="1:19" ht="12.75" customHeight="1" x14ac:dyDescent="0.2">
      <c r="A144" s="11" t="s">
        <v>46</v>
      </c>
      <c r="B144" s="49">
        <v>685</v>
      </c>
      <c r="C144" s="49">
        <v>16213</v>
      </c>
      <c r="D144" s="49">
        <v>33823</v>
      </c>
      <c r="E144" s="49">
        <v>65950</v>
      </c>
      <c r="F144" s="49">
        <v>124244</v>
      </c>
      <c r="G144" s="49">
        <v>77032</v>
      </c>
      <c r="H144" s="22">
        <v>0.15326609670057681</v>
      </c>
      <c r="I144" s="23">
        <v>0.1184954311486839</v>
      </c>
      <c r="J144" s="4"/>
      <c r="K144" s="11" t="s">
        <v>46</v>
      </c>
      <c r="L144" s="49">
        <v>385</v>
      </c>
      <c r="M144" s="49">
        <v>8954</v>
      </c>
      <c r="N144" s="49">
        <v>18138</v>
      </c>
      <c r="O144" s="49">
        <v>65950</v>
      </c>
      <c r="P144" s="49">
        <v>124244</v>
      </c>
      <c r="Q144" s="49">
        <v>77032</v>
      </c>
      <c r="R144" s="22">
        <v>0.3338418333737822</v>
      </c>
      <c r="S144" s="23">
        <v>0.26498263933321392</v>
      </c>
    </row>
    <row r="145" spans="1:19" ht="12.75" customHeight="1" x14ac:dyDescent="0.2">
      <c r="A145" s="11" t="s">
        <v>54</v>
      </c>
      <c r="B145" s="49">
        <v>474</v>
      </c>
      <c r="C145" s="49">
        <v>10186</v>
      </c>
      <c r="D145" s="49">
        <v>20118</v>
      </c>
      <c r="E145" s="49">
        <v>102937</v>
      </c>
      <c r="F145" s="49">
        <v>230802</v>
      </c>
      <c r="G145" s="49">
        <v>139749</v>
      </c>
      <c r="H145" s="22">
        <v>0.44257139780723698</v>
      </c>
      <c r="I145" s="23">
        <v>0.37007783111897868</v>
      </c>
      <c r="J145" s="4"/>
      <c r="K145" s="11" t="s">
        <v>54</v>
      </c>
      <c r="L145" s="49">
        <v>447</v>
      </c>
      <c r="M145" s="49">
        <v>9648</v>
      </c>
      <c r="N145" s="49">
        <v>18940</v>
      </c>
      <c r="O145" s="49">
        <v>102937</v>
      </c>
      <c r="P145" s="49">
        <v>230802</v>
      </c>
      <c r="Q145" s="49">
        <v>139749</v>
      </c>
      <c r="R145" s="22">
        <v>0.4705527814161467</v>
      </c>
      <c r="S145" s="23">
        <v>0.39622456880050405</v>
      </c>
    </row>
    <row r="146" spans="1:19" ht="12.75" customHeight="1" x14ac:dyDescent="0.2">
      <c r="A146" s="13" t="s">
        <v>53</v>
      </c>
      <c r="B146" s="55">
        <v>136</v>
      </c>
      <c r="C146" s="55">
        <v>2194</v>
      </c>
      <c r="D146" s="55">
        <v>4424</v>
      </c>
      <c r="E146" s="55">
        <v>27009</v>
      </c>
      <c r="F146" s="55">
        <v>43146</v>
      </c>
      <c r="G146" s="55">
        <v>27450</v>
      </c>
      <c r="H146" s="24">
        <v>0.40359337783397536</v>
      </c>
      <c r="I146" s="25">
        <v>0.31460362830309746</v>
      </c>
      <c r="J146" s="4"/>
      <c r="K146" s="13" t="s">
        <v>53</v>
      </c>
      <c r="L146" s="55">
        <v>132</v>
      </c>
      <c r="M146" s="55">
        <v>2174</v>
      </c>
      <c r="N146" s="55">
        <v>4362</v>
      </c>
      <c r="O146" s="55">
        <v>27009</v>
      </c>
      <c r="P146" s="55">
        <v>43146</v>
      </c>
      <c r="Q146" s="55">
        <v>27450</v>
      </c>
      <c r="R146" s="24">
        <v>0.41844512195121952</v>
      </c>
      <c r="S146" s="25">
        <v>0.32968594788721634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5276</v>
      </c>
      <c r="C149" s="48">
        <v>140347</v>
      </c>
      <c r="D149" s="48">
        <v>270891</v>
      </c>
      <c r="E149" s="48">
        <v>1075927</v>
      </c>
      <c r="F149" s="48">
        <v>2293112</v>
      </c>
      <c r="G149" s="48">
        <v>1514411</v>
      </c>
      <c r="H149" s="20">
        <v>0.35968254873040867</v>
      </c>
      <c r="I149" s="21">
        <v>0.28216908892014375</v>
      </c>
      <c r="J149" s="1"/>
      <c r="K149" s="26" t="s">
        <v>11</v>
      </c>
      <c r="L149" s="48">
        <v>4856</v>
      </c>
      <c r="M149" s="48">
        <v>133072</v>
      </c>
      <c r="N149" s="48">
        <v>254199</v>
      </c>
      <c r="O149" s="48">
        <v>1075927</v>
      </c>
      <c r="P149" s="48">
        <v>2293112</v>
      </c>
      <c r="Q149" s="48">
        <v>1514411</v>
      </c>
      <c r="R149" s="20">
        <v>0.43397279665983218</v>
      </c>
      <c r="S149" s="21">
        <v>0.34931167026345161</v>
      </c>
    </row>
    <row r="150" spans="1:19" ht="12.75" customHeight="1" x14ac:dyDescent="0.2">
      <c r="A150" s="11" t="s">
        <v>45</v>
      </c>
      <c r="B150" s="49">
        <v>760</v>
      </c>
      <c r="C150" s="49">
        <v>22434</v>
      </c>
      <c r="D150" s="49">
        <v>46503</v>
      </c>
      <c r="E150" s="49">
        <v>63459</v>
      </c>
      <c r="F150" s="49">
        <v>205943</v>
      </c>
      <c r="G150" s="49">
        <v>121404</v>
      </c>
      <c r="H150" s="22">
        <v>0.18038691272176161</v>
      </c>
      <c r="I150" s="23">
        <v>0.14761986681862818</v>
      </c>
      <c r="J150" s="4"/>
      <c r="K150" s="11" t="s">
        <v>45</v>
      </c>
      <c r="L150" s="49">
        <v>678</v>
      </c>
      <c r="M150" s="49">
        <v>20430</v>
      </c>
      <c r="N150" s="49">
        <v>42450</v>
      </c>
      <c r="O150" s="49">
        <v>63459</v>
      </c>
      <c r="P150" s="49">
        <v>205943</v>
      </c>
      <c r="Q150" s="49">
        <v>121404</v>
      </c>
      <c r="R150" s="22">
        <v>0.33262098895318254</v>
      </c>
      <c r="S150" s="23">
        <v>0.26813120713270178</v>
      </c>
    </row>
    <row r="151" spans="1:19" ht="12.75" customHeight="1" x14ac:dyDescent="0.2">
      <c r="A151" s="11" t="s">
        <v>51</v>
      </c>
      <c r="B151" s="49">
        <v>597</v>
      </c>
      <c r="C151" s="49">
        <v>10426</v>
      </c>
      <c r="D151" s="49">
        <v>21216</v>
      </c>
      <c r="E151" s="49">
        <v>59321</v>
      </c>
      <c r="F151" s="49">
        <v>132660</v>
      </c>
      <c r="G151" s="49">
        <v>89378</v>
      </c>
      <c r="H151" s="22">
        <v>0.28575356480593389</v>
      </c>
      <c r="I151" s="23">
        <v>0.20842760180995476</v>
      </c>
      <c r="J151" s="4"/>
      <c r="K151" s="12" t="s">
        <v>51</v>
      </c>
      <c r="L151" s="49">
        <v>544</v>
      </c>
      <c r="M151" s="49">
        <v>9744</v>
      </c>
      <c r="N151" s="49">
        <v>19209</v>
      </c>
      <c r="O151" s="49">
        <v>59321</v>
      </c>
      <c r="P151" s="49">
        <v>132660</v>
      </c>
      <c r="Q151" s="49">
        <v>89378</v>
      </c>
      <c r="R151" s="22">
        <v>0.33091809797438643</v>
      </c>
      <c r="S151" s="23">
        <v>0.25595215126374687</v>
      </c>
    </row>
    <row r="152" spans="1:19" ht="12.75" customHeight="1" x14ac:dyDescent="0.2">
      <c r="A152" s="11" t="s">
        <v>48</v>
      </c>
      <c r="B152" s="49">
        <v>425</v>
      </c>
      <c r="C152" s="49">
        <v>17334</v>
      </c>
      <c r="D152" s="49">
        <v>29551</v>
      </c>
      <c r="E152" s="49">
        <v>221643</v>
      </c>
      <c r="F152" s="49">
        <v>392186</v>
      </c>
      <c r="G152" s="49">
        <v>284313</v>
      </c>
      <c r="H152" s="22">
        <v>0.5467347409715011</v>
      </c>
      <c r="I152" s="23">
        <v>0.44238322448196904</v>
      </c>
      <c r="J152" s="4"/>
      <c r="K152" s="11" t="s">
        <v>48</v>
      </c>
      <c r="L152" s="49">
        <v>416</v>
      </c>
      <c r="M152" s="49">
        <v>17259</v>
      </c>
      <c r="N152" s="49">
        <v>29408</v>
      </c>
      <c r="O152" s="49">
        <v>221643</v>
      </c>
      <c r="P152" s="49">
        <v>392186</v>
      </c>
      <c r="Q152" s="49">
        <v>284313</v>
      </c>
      <c r="R152" s="22">
        <v>0.55195904468664214</v>
      </c>
      <c r="S152" s="23">
        <v>0.44686126296935214</v>
      </c>
    </row>
    <row r="153" spans="1:19" ht="12.75" customHeight="1" x14ac:dyDescent="0.2">
      <c r="A153" s="12" t="s">
        <v>87</v>
      </c>
      <c r="B153" s="50">
        <v>544</v>
      </c>
      <c r="C153" s="51">
        <v>13620</v>
      </c>
      <c r="D153" s="51">
        <v>26754</v>
      </c>
      <c r="E153" s="51">
        <v>129198</v>
      </c>
      <c r="F153" s="51">
        <v>237472</v>
      </c>
      <c r="G153" s="51">
        <v>147138</v>
      </c>
      <c r="H153" s="22">
        <v>0.36010279001468432</v>
      </c>
      <c r="I153" s="23">
        <v>0.29587102240163465</v>
      </c>
      <c r="J153" s="4"/>
      <c r="K153" s="11" t="s">
        <v>87</v>
      </c>
      <c r="L153" s="50">
        <v>489</v>
      </c>
      <c r="M153" s="51">
        <v>12759</v>
      </c>
      <c r="N153" s="51">
        <v>24585</v>
      </c>
      <c r="O153" s="51">
        <v>129198</v>
      </c>
      <c r="P153" s="51">
        <v>237472</v>
      </c>
      <c r="Q153" s="51">
        <v>147138</v>
      </c>
      <c r="R153" s="22">
        <v>0.40329017333435663</v>
      </c>
      <c r="S153" s="23">
        <v>0.34230691613572806</v>
      </c>
    </row>
    <row r="154" spans="1:19" ht="12.75" customHeight="1" x14ac:dyDescent="0.2">
      <c r="A154" s="12" t="s">
        <v>52</v>
      </c>
      <c r="B154" s="50">
        <v>173</v>
      </c>
      <c r="C154" s="51">
        <v>5900</v>
      </c>
      <c r="D154" s="51">
        <v>10270</v>
      </c>
      <c r="E154" s="51">
        <v>54040</v>
      </c>
      <c r="F154" s="51">
        <v>109487</v>
      </c>
      <c r="G154" s="51">
        <v>82966</v>
      </c>
      <c r="H154" s="22">
        <v>0.46873446327683616</v>
      </c>
      <c r="I154" s="23">
        <v>0.35536189548847774</v>
      </c>
      <c r="J154" s="4"/>
      <c r="K154" s="11" t="s">
        <v>52</v>
      </c>
      <c r="L154" s="50">
        <v>170</v>
      </c>
      <c r="M154" s="51">
        <v>5869</v>
      </c>
      <c r="N154" s="51">
        <v>10216</v>
      </c>
      <c r="O154" s="51">
        <v>54040</v>
      </c>
      <c r="P154" s="51">
        <v>109487</v>
      </c>
      <c r="Q154" s="51">
        <v>82966</v>
      </c>
      <c r="R154" s="22">
        <v>0.47510135831596306</v>
      </c>
      <c r="S154" s="23">
        <v>0.36042136449674922</v>
      </c>
    </row>
    <row r="155" spans="1:19" ht="12.75" customHeight="1" x14ac:dyDescent="0.2">
      <c r="A155" s="11" t="s">
        <v>88</v>
      </c>
      <c r="B155" s="49">
        <v>256</v>
      </c>
      <c r="C155" s="49">
        <v>5833</v>
      </c>
      <c r="D155" s="49">
        <v>10279</v>
      </c>
      <c r="E155" s="49">
        <v>57952</v>
      </c>
      <c r="F155" s="49">
        <v>108419</v>
      </c>
      <c r="G155" s="49">
        <v>77737</v>
      </c>
      <c r="H155" s="22">
        <v>0.44423681353220185</v>
      </c>
      <c r="I155" s="23">
        <v>0.35158737879819696</v>
      </c>
      <c r="J155" s="4"/>
      <c r="K155" s="11" t="s">
        <v>88</v>
      </c>
      <c r="L155" s="49">
        <v>246</v>
      </c>
      <c r="M155" s="49">
        <v>5766</v>
      </c>
      <c r="N155" s="49">
        <v>10160</v>
      </c>
      <c r="O155" s="49">
        <v>57952</v>
      </c>
      <c r="P155" s="49">
        <v>108419</v>
      </c>
      <c r="Q155" s="49">
        <v>77737</v>
      </c>
      <c r="R155" s="22">
        <v>0.45797150970296097</v>
      </c>
      <c r="S155" s="23">
        <v>0.36653053773183053</v>
      </c>
    </row>
    <row r="156" spans="1:19" ht="12.75" customHeight="1" x14ac:dyDescent="0.2">
      <c r="A156" s="11" t="s">
        <v>47</v>
      </c>
      <c r="B156" s="49">
        <v>496</v>
      </c>
      <c r="C156" s="49">
        <v>13111</v>
      </c>
      <c r="D156" s="49">
        <v>26442</v>
      </c>
      <c r="E156" s="49">
        <v>81215</v>
      </c>
      <c r="F156" s="49">
        <v>176039</v>
      </c>
      <c r="G156" s="49">
        <v>104767</v>
      </c>
      <c r="H156" s="22">
        <v>0.266359036940991</v>
      </c>
      <c r="I156" s="23">
        <v>0.22191841262637724</v>
      </c>
      <c r="J156" s="4"/>
      <c r="K156" s="11" t="s">
        <v>47</v>
      </c>
      <c r="L156" s="49">
        <v>428</v>
      </c>
      <c r="M156" s="49">
        <v>11793</v>
      </c>
      <c r="N156" s="49">
        <v>23548</v>
      </c>
      <c r="O156" s="49">
        <v>81215</v>
      </c>
      <c r="P156" s="49">
        <v>176039</v>
      </c>
      <c r="Q156" s="49">
        <v>104767</v>
      </c>
      <c r="R156" s="22">
        <v>0.38074938217764209</v>
      </c>
      <c r="S156" s="23">
        <v>0.32444980159498099</v>
      </c>
    </row>
    <row r="157" spans="1:19" ht="12.75" customHeight="1" x14ac:dyDescent="0.2">
      <c r="A157" s="12" t="s">
        <v>89</v>
      </c>
      <c r="B157" s="49">
        <v>277</v>
      </c>
      <c r="C157" s="49">
        <v>4297</v>
      </c>
      <c r="D157" s="49">
        <v>8172</v>
      </c>
      <c r="E157" s="49">
        <v>31059</v>
      </c>
      <c r="F157" s="49">
        <v>59215</v>
      </c>
      <c r="G157" s="49">
        <v>41373</v>
      </c>
      <c r="H157" s="22">
        <v>0.32094484524086569</v>
      </c>
      <c r="I157" s="23">
        <v>0.24153613966389298</v>
      </c>
      <c r="J157" s="4"/>
      <c r="K157" s="11" t="s">
        <v>89</v>
      </c>
      <c r="L157" s="49">
        <v>264</v>
      </c>
      <c r="M157" s="49">
        <v>4184</v>
      </c>
      <c r="N157" s="49">
        <v>7936</v>
      </c>
      <c r="O157" s="49">
        <v>31059</v>
      </c>
      <c r="P157" s="49">
        <v>59215</v>
      </c>
      <c r="Q157" s="49">
        <v>41373</v>
      </c>
      <c r="R157" s="22">
        <v>0.33980534680300606</v>
      </c>
      <c r="S157" s="23">
        <v>0.2570106641087852</v>
      </c>
    </row>
    <row r="158" spans="1:19" ht="12.75" customHeight="1" x14ac:dyDescent="0.2">
      <c r="A158" s="11" t="s">
        <v>49</v>
      </c>
      <c r="B158" s="49">
        <v>326</v>
      </c>
      <c r="C158" s="49">
        <v>9937</v>
      </c>
      <c r="D158" s="49">
        <v>18979</v>
      </c>
      <c r="E158" s="49">
        <v>80238</v>
      </c>
      <c r="F158" s="49">
        <v>167514</v>
      </c>
      <c r="G158" s="49">
        <v>117151</v>
      </c>
      <c r="H158" s="22">
        <v>0.39297910167387878</v>
      </c>
      <c r="I158" s="23">
        <v>0.29420938932504348</v>
      </c>
      <c r="J158" s="4"/>
      <c r="K158" s="11" t="s">
        <v>49</v>
      </c>
      <c r="L158" s="49">
        <v>302</v>
      </c>
      <c r="M158" s="49">
        <v>9226</v>
      </c>
      <c r="N158" s="49">
        <v>17443</v>
      </c>
      <c r="O158" s="49">
        <v>80238</v>
      </c>
      <c r="P158" s="49">
        <v>167514</v>
      </c>
      <c r="Q158" s="49">
        <v>117151</v>
      </c>
      <c r="R158" s="22">
        <v>0.4550048160576684</v>
      </c>
      <c r="S158" s="23">
        <v>0.34769306768343688</v>
      </c>
    </row>
    <row r="159" spans="1:19" ht="12.75" customHeight="1" x14ac:dyDescent="0.2">
      <c r="A159" s="47" t="s">
        <v>50</v>
      </c>
      <c r="B159" s="49">
        <v>127</v>
      </c>
      <c r="C159" s="49">
        <v>9104</v>
      </c>
      <c r="D159" s="49">
        <v>14945</v>
      </c>
      <c r="E159" s="49">
        <v>98716</v>
      </c>
      <c r="F159" s="49">
        <v>206977</v>
      </c>
      <c r="G159" s="49">
        <v>155526</v>
      </c>
      <c r="H159" s="22">
        <v>0.56944200351493846</v>
      </c>
      <c r="I159" s="23">
        <v>0.46164157466265193</v>
      </c>
      <c r="J159" s="4"/>
      <c r="K159" s="12" t="s">
        <v>50</v>
      </c>
      <c r="L159" s="49">
        <v>125</v>
      </c>
      <c r="M159" s="49">
        <v>9071</v>
      </c>
      <c r="N159" s="49">
        <v>14875</v>
      </c>
      <c r="O159" s="49">
        <v>98716</v>
      </c>
      <c r="P159" s="49">
        <v>206977</v>
      </c>
      <c r="Q159" s="49">
        <v>155526</v>
      </c>
      <c r="R159" s="22">
        <v>0.5717867647058823</v>
      </c>
      <c r="S159" s="23">
        <v>0.46408439651113254</v>
      </c>
    </row>
    <row r="160" spans="1:19" ht="12.75" customHeight="1" x14ac:dyDescent="0.2">
      <c r="A160" s="11" t="s">
        <v>46</v>
      </c>
      <c r="B160" s="49">
        <v>688</v>
      </c>
      <c r="C160" s="49">
        <v>16253</v>
      </c>
      <c r="D160" s="49">
        <v>33896</v>
      </c>
      <c r="E160" s="49">
        <v>89731</v>
      </c>
      <c r="F160" s="49">
        <v>256725</v>
      </c>
      <c r="G160" s="49">
        <v>146835</v>
      </c>
      <c r="H160" s="22">
        <v>0.30114440411001048</v>
      </c>
      <c r="I160" s="23">
        <v>0.25246341751239082</v>
      </c>
      <c r="J160" s="4"/>
      <c r="K160" s="11" t="s">
        <v>46</v>
      </c>
      <c r="L160" s="49">
        <v>626</v>
      </c>
      <c r="M160" s="49">
        <v>15238</v>
      </c>
      <c r="N160" s="49">
        <v>31366</v>
      </c>
      <c r="O160" s="49">
        <v>89731</v>
      </c>
      <c r="P160" s="49">
        <v>256725</v>
      </c>
      <c r="Q160" s="49">
        <v>146835</v>
      </c>
      <c r="R160" s="22">
        <v>0.41162190270882448</v>
      </c>
      <c r="S160" s="23">
        <v>0.35271254459998436</v>
      </c>
    </row>
    <row r="161" spans="1:19" ht="12.75" customHeight="1" x14ac:dyDescent="0.2">
      <c r="A161" s="11" t="s">
        <v>54</v>
      </c>
      <c r="B161" s="49">
        <v>471</v>
      </c>
      <c r="C161" s="49">
        <v>9909</v>
      </c>
      <c r="D161" s="49">
        <v>19480</v>
      </c>
      <c r="E161" s="49">
        <v>89284</v>
      </c>
      <c r="F161" s="49">
        <v>206134</v>
      </c>
      <c r="G161" s="49">
        <v>123103</v>
      </c>
      <c r="H161" s="22">
        <v>0.41411175026070574</v>
      </c>
      <c r="I161" s="23">
        <v>0.35272758384668035</v>
      </c>
      <c r="J161" s="4"/>
      <c r="K161" s="11" t="s">
        <v>54</v>
      </c>
      <c r="L161" s="49">
        <v>440</v>
      </c>
      <c r="M161" s="49">
        <v>9600</v>
      </c>
      <c r="N161" s="49">
        <v>18765</v>
      </c>
      <c r="O161" s="49">
        <v>89284</v>
      </c>
      <c r="P161" s="49">
        <v>206134</v>
      </c>
      <c r="Q161" s="49">
        <v>123103</v>
      </c>
      <c r="R161" s="22">
        <v>0.43303128583589534</v>
      </c>
      <c r="S161" s="23">
        <v>0.37182396380860988</v>
      </c>
    </row>
    <row r="162" spans="1:19" ht="12.75" customHeight="1" x14ac:dyDescent="0.2">
      <c r="A162" s="13" t="s">
        <v>53</v>
      </c>
      <c r="B162" s="55">
        <v>136</v>
      </c>
      <c r="C162" s="55">
        <v>2189</v>
      </c>
      <c r="D162" s="55">
        <v>4404</v>
      </c>
      <c r="E162" s="55">
        <v>20071</v>
      </c>
      <c r="F162" s="55">
        <v>34341</v>
      </c>
      <c r="G162" s="55">
        <v>22720</v>
      </c>
      <c r="H162" s="24">
        <v>0.34597228567077815</v>
      </c>
      <c r="I162" s="25">
        <v>0.25992279745685742</v>
      </c>
      <c r="J162" s="4"/>
      <c r="K162" s="13" t="s">
        <v>53</v>
      </c>
      <c r="L162" s="55">
        <v>128</v>
      </c>
      <c r="M162" s="55">
        <v>2133</v>
      </c>
      <c r="N162" s="55">
        <v>4238</v>
      </c>
      <c r="O162" s="55">
        <v>20071</v>
      </c>
      <c r="P162" s="55">
        <v>34341</v>
      </c>
      <c r="Q162" s="55">
        <v>22720</v>
      </c>
      <c r="R162" s="24">
        <v>0.36144961659613734</v>
      </c>
      <c r="S162" s="25">
        <v>0.2761995914231023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5290</v>
      </c>
      <c r="C165" s="57">
        <v>140528</v>
      </c>
      <c r="D165" s="57">
        <v>271409</v>
      </c>
      <c r="E165" s="57">
        <v>1295250</v>
      </c>
      <c r="F165" s="57">
        <v>3063085</v>
      </c>
      <c r="G165" s="57">
        <v>2043461</v>
      </c>
      <c r="H165" s="20">
        <v>0.46907446753809595</v>
      </c>
      <c r="I165" s="21">
        <v>0.36406012161861656</v>
      </c>
      <c r="J165" s="1"/>
      <c r="K165" s="26" t="s">
        <v>11</v>
      </c>
      <c r="L165" s="57">
        <v>4884</v>
      </c>
      <c r="M165" s="57">
        <v>134113</v>
      </c>
      <c r="N165" s="57">
        <v>257247</v>
      </c>
      <c r="O165" s="57">
        <v>1295250</v>
      </c>
      <c r="P165" s="57">
        <v>3063085</v>
      </c>
      <c r="Q165" s="57">
        <v>2043461</v>
      </c>
      <c r="R165" s="20">
        <v>0.50489324645758804</v>
      </c>
      <c r="S165" s="21">
        <v>0.39551475727521007</v>
      </c>
    </row>
    <row r="166" spans="1:19" ht="12.75" customHeight="1" x14ac:dyDescent="0.2">
      <c r="A166" s="11" t="s">
        <v>45</v>
      </c>
      <c r="B166" s="49">
        <v>766</v>
      </c>
      <c r="C166" s="49">
        <v>22532</v>
      </c>
      <c r="D166" s="49">
        <v>46704</v>
      </c>
      <c r="E166" s="49">
        <v>184568</v>
      </c>
      <c r="F166" s="49">
        <v>605805</v>
      </c>
      <c r="G166" s="49">
        <v>355405</v>
      </c>
      <c r="H166" s="22">
        <v>0.50881756698716663</v>
      </c>
      <c r="I166" s="23">
        <v>0.41842447700825514</v>
      </c>
      <c r="J166" s="4"/>
      <c r="K166" s="11" t="s">
        <v>45</v>
      </c>
      <c r="L166" s="49">
        <v>716</v>
      </c>
      <c r="M166" s="49">
        <v>21558</v>
      </c>
      <c r="N166" s="49">
        <v>44750</v>
      </c>
      <c r="O166" s="49">
        <v>184568</v>
      </c>
      <c r="P166" s="49">
        <v>605805</v>
      </c>
      <c r="Q166" s="49">
        <v>355405</v>
      </c>
      <c r="R166" s="22">
        <v>0.54379608392763967</v>
      </c>
      <c r="S166" s="23">
        <v>0.44645265415312507</v>
      </c>
    </row>
    <row r="167" spans="1:19" ht="12.75" customHeight="1" x14ac:dyDescent="0.2">
      <c r="A167" s="11" t="s">
        <v>51</v>
      </c>
      <c r="B167" s="49">
        <v>598</v>
      </c>
      <c r="C167" s="49">
        <v>10428</v>
      </c>
      <c r="D167" s="49">
        <v>21223</v>
      </c>
      <c r="E167" s="49">
        <v>63633</v>
      </c>
      <c r="F167" s="49">
        <v>142816</v>
      </c>
      <c r="G167" s="49">
        <v>99222</v>
      </c>
      <c r="H167" s="22">
        <v>0.30693418463937044</v>
      </c>
      <c r="I167" s="23">
        <v>0.21707429401759806</v>
      </c>
      <c r="J167" s="4"/>
      <c r="K167" s="11" t="s">
        <v>51</v>
      </c>
      <c r="L167" s="49">
        <v>544</v>
      </c>
      <c r="M167" s="49">
        <v>9772</v>
      </c>
      <c r="N167" s="49">
        <v>18964</v>
      </c>
      <c r="O167" s="49">
        <v>63633</v>
      </c>
      <c r="P167" s="49">
        <v>142816</v>
      </c>
      <c r="Q167" s="49">
        <v>99222</v>
      </c>
      <c r="R167" s="22">
        <v>0.34226639116651775</v>
      </c>
      <c r="S167" s="23">
        <v>0.25613636119072131</v>
      </c>
    </row>
    <row r="168" spans="1:19" ht="12.75" customHeight="1" x14ac:dyDescent="0.2">
      <c r="A168" s="11" t="s">
        <v>48</v>
      </c>
      <c r="B168" s="49">
        <v>427</v>
      </c>
      <c r="C168" s="49">
        <v>17350</v>
      </c>
      <c r="D168" s="49">
        <v>29600</v>
      </c>
      <c r="E168" s="49">
        <v>232477</v>
      </c>
      <c r="F168" s="49">
        <v>423620</v>
      </c>
      <c r="G168" s="49">
        <v>326304</v>
      </c>
      <c r="H168" s="22">
        <v>0.60668216045365808</v>
      </c>
      <c r="I168" s="23">
        <v>0.46166085440278987</v>
      </c>
      <c r="J168" s="4"/>
      <c r="K168" s="12" t="s">
        <v>48</v>
      </c>
      <c r="L168" s="49">
        <v>417</v>
      </c>
      <c r="M168" s="49">
        <v>17273</v>
      </c>
      <c r="N168" s="49">
        <v>29470</v>
      </c>
      <c r="O168" s="49">
        <v>232477</v>
      </c>
      <c r="P168" s="49">
        <v>423620</v>
      </c>
      <c r="Q168" s="49">
        <v>326304</v>
      </c>
      <c r="R168" s="22">
        <v>0.61261870163225307</v>
      </c>
      <c r="S168" s="23">
        <v>0.46646427741642082</v>
      </c>
    </row>
    <row r="169" spans="1:19" ht="12.75" customHeight="1" x14ac:dyDescent="0.2">
      <c r="A169" s="11" t="s">
        <v>87</v>
      </c>
      <c r="B169" s="49">
        <v>546</v>
      </c>
      <c r="C169" s="49">
        <v>13607</v>
      </c>
      <c r="D169" s="49">
        <v>26803</v>
      </c>
      <c r="E169" s="49">
        <v>117020</v>
      </c>
      <c r="F169" s="49">
        <v>225884</v>
      </c>
      <c r="G169" s="49">
        <v>147389</v>
      </c>
      <c r="H169" s="22">
        <v>0.34941455654940412</v>
      </c>
      <c r="I169" s="23">
        <v>0.27185690576283589</v>
      </c>
      <c r="J169" s="4"/>
      <c r="K169" s="11" t="s">
        <v>87</v>
      </c>
      <c r="L169" s="49">
        <v>488</v>
      </c>
      <c r="M169" s="49">
        <v>12498</v>
      </c>
      <c r="N169" s="49">
        <v>24633</v>
      </c>
      <c r="O169" s="49">
        <v>117020</v>
      </c>
      <c r="P169" s="49">
        <v>225884</v>
      </c>
      <c r="Q169" s="49">
        <v>147389</v>
      </c>
      <c r="R169" s="22">
        <v>0.39638493624826199</v>
      </c>
      <c r="S169" s="23">
        <v>0.30878253963263347</v>
      </c>
    </row>
    <row r="170" spans="1:19" ht="12.75" customHeight="1" x14ac:dyDescent="0.2">
      <c r="A170" s="11" t="s">
        <v>52</v>
      </c>
      <c r="B170" s="49">
        <v>173</v>
      </c>
      <c r="C170" s="49">
        <v>5900</v>
      </c>
      <c r="D170" s="49">
        <v>10270</v>
      </c>
      <c r="E170" s="49">
        <v>57080</v>
      </c>
      <c r="F170" s="49">
        <v>138139</v>
      </c>
      <c r="G170" s="49">
        <v>111455</v>
      </c>
      <c r="H170" s="22">
        <v>0.60937670858392567</v>
      </c>
      <c r="I170" s="23">
        <v>0.43389452523793071</v>
      </c>
      <c r="J170" s="4"/>
      <c r="K170" s="11" t="s">
        <v>52</v>
      </c>
      <c r="L170" s="49">
        <v>168</v>
      </c>
      <c r="M170" s="49">
        <v>5849</v>
      </c>
      <c r="N170" s="49">
        <v>10184</v>
      </c>
      <c r="O170" s="49">
        <v>57080</v>
      </c>
      <c r="P170" s="49">
        <v>138139</v>
      </c>
      <c r="Q170" s="49">
        <v>111455</v>
      </c>
      <c r="R170" s="22">
        <v>0.62108530414818452</v>
      </c>
      <c r="S170" s="23">
        <v>0.4426964491731829</v>
      </c>
    </row>
    <row r="171" spans="1:19" ht="12.75" customHeight="1" x14ac:dyDescent="0.2">
      <c r="A171" s="11" t="s">
        <v>88</v>
      </c>
      <c r="B171" s="49">
        <v>258</v>
      </c>
      <c r="C171" s="49">
        <v>5836</v>
      </c>
      <c r="D171" s="49">
        <v>10291</v>
      </c>
      <c r="E171" s="49">
        <v>60843</v>
      </c>
      <c r="F171" s="49">
        <v>112199</v>
      </c>
      <c r="G171" s="49">
        <v>84817</v>
      </c>
      <c r="H171" s="22">
        <v>0.46881978376705213</v>
      </c>
      <c r="I171" s="23">
        <v>0.35169785061171521</v>
      </c>
      <c r="J171" s="4"/>
      <c r="K171" s="11" t="s">
        <v>88</v>
      </c>
      <c r="L171" s="49">
        <v>246</v>
      </c>
      <c r="M171" s="49">
        <v>5750</v>
      </c>
      <c r="N171" s="49">
        <v>10138</v>
      </c>
      <c r="O171" s="49">
        <v>60843</v>
      </c>
      <c r="P171" s="49">
        <v>112199</v>
      </c>
      <c r="Q171" s="49">
        <v>84817</v>
      </c>
      <c r="R171" s="22">
        <v>0.48260852247833536</v>
      </c>
      <c r="S171" s="23">
        <v>0.36196261621942488</v>
      </c>
    </row>
    <row r="172" spans="1:19" ht="12.75" customHeight="1" x14ac:dyDescent="0.2">
      <c r="A172" s="11" t="s">
        <v>47</v>
      </c>
      <c r="B172" s="49">
        <v>497</v>
      </c>
      <c r="C172" s="49">
        <v>13135</v>
      </c>
      <c r="D172" s="49">
        <v>26512</v>
      </c>
      <c r="E172" s="49">
        <v>108956</v>
      </c>
      <c r="F172" s="49">
        <v>268627</v>
      </c>
      <c r="G172" s="49">
        <v>160892</v>
      </c>
      <c r="H172" s="22">
        <v>0.39513243366037548</v>
      </c>
      <c r="I172" s="23">
        <v>0.32684773298031811</v>
      </c>
      <c r="J172" s="4"/>
      <c r="K172" s="11" t="s">
        <v>47</v>
      </c>
      <c r="L172" s="49">
        <v>445</v>
      </c>
      <c r="M172" s="49">
        <v>12266</v>
      </c>
      <c r="N172" s="49">
        <v>24623</v>
      </c>
      <c r="O172" s="49">
        <v>108956</v>
      </c>
      <c r="P172" s="49">
        <v>268627</v>
      </c>
      <c r="Q172" s="49">
        <v>160892</v>
      </c>
      <c r="R172" s="22">
        <v>0.43819364819116979</v>
      </c>
      <c r="S172" s="23">
        <v>0.36451332321048868</v>
      </c>
    </row>
    <row r="173" spans="1:19" ht="12.75" customHeight="1" x14ac:dyDescent="0.2">
      <c r="A173" s="12" t="s">
        <v>89</v>
      </c>
      <c r="B173" s="50">
        <v>277</v>
      </c>
      <c r="C173" s="51">
        <v>4296</v>
      </c>
      <c r="D173" s="51">
        <v>8171</v>
      </c>
      <c r="E173" s="51">
        <v>28455</v>
      </c>
      <c r="F173" s="51">
        <v>54180</v>
      </c>
      <c r="G173" s="51">
        <v>41742</v>
      </c>
      <c r="H173" s="22">
        <v>0.31343485312668951</v>
      </c>
      <c r="I173" s="23">
        <v>0.21389572090122028</v>
      </c>
      <c r="J173" s="4"/>
      <c r="K173" s="11" t="s">
        <v>89</v>
      </c>
      <c r="L173" s="50">
        <v>257</v>
      </c>
      <c r="M173" s="51">
        <v>4110</v>
      </c>
      <c r="N173" s="51">
        <v>7770</v>
      </c>
      <c r="O173" s="51">
        <v>28455</v>
      </c>
      <c r="P173" s="51">
        <v>54180</v>
      </c>
      <c r="Q173" s="51">
        <v>41742</v>
      </c>
      <c r="R173" s="22">
        <v>0.33914527136821582</v>
      </c>
      <c r="S173" s="23">
        <v>0.23484231149331622</v>
      </c>
    </row>
    <row r="174" spans="1:19" ht="12.75" customHeight="1" x14ac:dyDescent="0.2">
      <c r="A174" s="11" t="s">
        <v>49</v>
      </c>
      <c r="B174" s="49">
        <v>326</v>
      </c>
      <c r="C174" s="49">
        <v>9990</v>
      </c>
      <c r="D174" s="49">
        <v>19104</v>
      </c>
      <c r="E174" s="49">
        <v>94072</v>
      </c>
      <c r="F174" s="49">
        <v>214401</v>
      </c>
      <c r="G174" s="49">
        <v>150149</v>
      </c>
      <c r="H174" s="22">
        <v>0.48483644935257836</v>
      </c>
      <c r="I174" s="23">
        <v>0.3620268682120279</v>
      </c>
      <c r="J174" s="4"/>
      <c r="K174" s="12" t="s">
        <v>49</v>
      </c>
      <c r="L174" s="49">
        <v>304</v>
      </c>
      <c r="M174" s="49">
        <v>9376</v>
      </c>
      <c r="N174" s="49">
        <v>17881</v>
      </c>
      <c r="O174" s="49">
        <v>94072</v>
      </c>
      <c r="P174" s="49">
        <v>214401</v>
      </c>
      <c r="Q174" s="49">
        <v>150149</v>
      </c>
      <c r="R174" s="22">
        <v>0.52188889236469549</v>
      </c>
      <c r="S174" s="23">
        <v>0.39117060541761461</v>
      </c>
    </row>
    <row r="175" spans="1:19" ht="12.75" customHeight="1" x14ac:dyDescent="0.2">
      <c r="A175" s="11" t="s">
        <v>50</v>
      </c>
      <c r="B175" s="49">
        <v>127</v>
      </c>
      <c r="C175" s="49">
        <v>9101</v>
      </c>
      <c r="D175" s="49">
        <v>14942</v>
      </c>
      <c r="E175" s="49">
        <v>130772</v>
      </c>
      <c r="F175" s="49">
        <v>263111</v>
      </c>
      <c r="G175" s="49">
        <v>203557</v>
      </c>
      <c r="H175" s="22">
        <v>0.72149816929015242</v>
      </c>
      <c r="I175" s="23">
        <v>0.56802647656961758</v>
      </c>
      <c r="J175" s="4"/>
      <c r="K175" s="11" t="s">
        <v>50</v>
      </c>
      <c r="L175" s="49">
        <v>124</v>
      </c>
      <c r="M175" s="49">
        <v>9060</v>
      </c>
      <c r="N175" s="49">
        <v>14856</v>
      </c>
      <c r="O175" s="49">
        <v>130772</v>
      </c>
      <c r="P175" s="49">
        <v>263111</v>
      </c>
      <c r="Q175" s="49">
        <v>203557</v>
      </c>
      <c r="R175" s="22">
        <v>0.72476322723064868</v>
      </c>
      <c r="S175" s="23">
        <v>0.57131472892455748</v>
      </c>
    </row>
    <row r="176" spans="1:19" ht="12.75" customHeight="1" x14ac:dyDescent="0.2">
      <c r="A176" s="11" t="s">
        <v>46</v>
      </c>
      <c r="B176" s="49">
        <v>689</v>
      </c>
      <c r="C176" s="49">
        <v>16271</v>
      </c>
      <c r="D176" s="49">
        <v>33930</v>
      </c>
      <c r="E176" s="49">
        <v>136008</v>
      </c>
      <c r="F176" s="49">
        <v>445862</v>
      </c>
      <c r="G176" s="49">
        <v>253556</v>
      </c>
      <c r="H176" s="22">
        <v>0.5026873459806781</v>
      </c>
      <c r="I176" s="23">
        <v>0.42389169352461897</v>
      </c>
      <c r="J176" s="4"/>
      <c r="K176" s="11" t="s">
        <v>46</v>
      </c>
      <c r="L176" s="49">
        <v>651</v>
      </c>
      <c r="M176" s="49">
        <v>15737</v>
      </c>
      <c r="N176" s="49">
        <v>32562</v>
      </c>
      <c r="O176" s="49">
        <v>136008</v>
      </c>
      <c r="P176" s="49">
        <v>445862</v>
      </c>
      <c r="Q176" s="49">
        <v>253556</v>
      </c>
      <c r="R176" s="22">
        <v>0.52989759665621738</v>
      </c>
      <c r="S176" s="23">
        <v>0.45172356497916971</v>
      </c>
    </row>
    <row r="177" spans="1:19" ht="12.75" customHeight="1" x14ac:dyDescent="0.2">
      <c r="A177" s="12" t="s">
        <v>54</v>
      </c>
      <c r="B177" s="50">
        <v>471</v>
      </c>
      <c r="C177" s="51">
        <v>9898</v>
      </c>
      <c r="D177" s="51">
        <v>19464</v>
      </c>
      <c r="E177" s="51">
        <v>62713</v>
      </c>
      <c r="F177" s="51">
        <v>136212</v>
      </c>
      <c r="G177" s="51">
        <v>86923</v>
      </c>
      <c r="H177" s="22">
        <v>0.28328629439639158</v>
      </c>
      <c r="I177" s="23">
        <v>0.22574678811503121</v>
      </c>
      <c r="J177" s="4"/>
      <c r="K177" s="11" t="s">
        <v>54</v>
      </c>
      <c r="L177" s="50">
        <v>393</v>
      </c>
      <c r="M177" s="51">
        <v>8698</v>
      </c>
      <c r="N177" s="51">
        <v>17060</v>
      </c>
      <c r="O177" s="51">
        <v>62713</v>
      </c>
      <c r="P177" s="51">
        <v>136212</v>
      </c>
      <c r="Q177" s="51">
        <v>86923</v>
      </c>
      <c r="R177" s="22">
        <v>0.3601204779344746</v>
      </c>
      <c r="S177" s="23">
        <v>0.28763044644252334</v>
      </c>
    </row>
    <row r="178" spans="1:19" ht="12.75" customHeight="1" x14ac:dyDescent="0.2">
      <c r="A178" s="13" t="s">
        <v>53</v>
      </c>
      <c r="B178" s="55">
        <v>135</v>
      </c>
      <c r="C178" s="55">
        <v>2184</v>
      </c>
      <c r="D178" s="55">
        <v>4395</v>
      </c>
      <c r="E178" s="55">
        <v>18653</v>
      </c>
      <c r="F178" s="55">
        <v>32229</v>
      </c>
      <c r="G178" s="55">
        <v>22050</v>
      </c>
      <c r="H178" s="24">
        <v>0.32568238213399503</v>
      </c>
      <c r="I178" s="25">
        <v>0.23655180006605747</v>
      </c>
      <c r="J178" s="4"/>
      <c r="K178" s="13" t="s">
        <v>53</v>
      </c>
      <c r="L178" s="55">
        <v>131</v>
      </c>
      <c r="M178" s="55">
        <v>2166</v>
      </c>
      <c r="N178" s="55">
        <v>4356</v>
      </c>
      <c r="O178" s="55">
        <v>18653</v>
      </c>
      <c r="P178" s="55">
        <v>32229</v>
      </c>
      <c r="Q178" s="55">
        <v>22050</v>
      </c>
      <c r="R178" s="24">
        <v>0.33665664076217233</v>
      </c>
      <c r="S178" s="25">
        <v>0.2451489727460123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5287</v>
      </c>
      <c r="C181" s="57">
        <v>140456</v>
      </c>
      <c r="D181" s="57">
        <v>271261</v>
      </c>
      <c r="E181" s="57">
        <v>1137584</v>
      </c>
      <c r="F181" s="57">
        <v>3080789</v>
      </c>
      <c r="G181" s="57">
        <v>1901608</v>
      </c>
      <c r="H181" s="20">
        <v>0.46685573884470877</v>
      </c>
      <c r="I181" s="21">
        <v>0.39163058253223226</v>
      </c>
      <c r="J181" s="1"/>
      <c r="K181" s="26" t="s">
        <v>11</v>
      </c>
      <c r="L181" s="57">
        <v>4706</v>
      </c>
      <c r="M181" s="57">
        <v>129856</v>
      </c>
      <c r="N181" s="57">
        <v>249192</v>
      </c>
      <c r="O181" s="57">
        <v>1137584</v>
      </c>
      <c r="P181" s="57">
        <v>3080789</v>
      </c>
      <c r="Q181" s="57">
        <v>1901608</v>
      </c>
      <c r="R181" s="20">
        <v>0.51467783782086707</v>
      </c>
      <c r="S181" s="21">
        <v>0.43487139572647837</v>
      </c>
    </row>
    <row r="182" spans="1:19" ht="12.75" customHeight="1" x14ac:dyDescent="0.2">
      <c r="A182" s="11" t="s">
        <v>45</v>
      </c>
      <c r="B182" s="49">
        <v>765</v>
      </c>
      <c r="C182" s="49">
        <v>22547</v>
      </c>
      <c r="D182" s="49">
        <v>46723</v>
      </c>
      <c r="E182" s="49">
        <v>196157</v>
      </c>
      <c r="F182" s="49">
        <v>757634</v>
      </c>
      <c r="G182" s="49">
        <v>413415</v>
      </c>
      <c r="H182" s="22">
        <v>0.63226547457189042</v>
      </c>
      <c r="I182" s="23">
        <v>0.55915310114563677</v>
      </c>
      <c r="J182" s="4"/>
      <c r="K182" s="11" t="s">
        <v>45</v>
      </c>
      <c r="L182" s="49">
        <v>706</v>
      </c>
      <c r="M182" s="49">
        <v>21488</v>
      </c>
      <c r="N182" s="49">
        <v>44657</v>
      </c>
      <c r="O182" s="49">
        <v>196157</v>
      </c>
      <c r="P182" s="49">
        <v>757634</v>
      </c>
      <c r="Q182" s="49">
        <v>413415</v>
      </c>
      <c r="R182" s="22">
        <v>0.66750572784386031</v>
      </c>
      <c r="S182" s="23">
        <v>0.58924672977296821</v>
      </c>
    </row>
    <row r="183" spans="1:19" ht="12.75" customHeight="1" x14ac:dyDescent="0.2">
      <c r="A183" s="11" t="s">
        <v>51</v>
      </c>
      <c r="B183" s="49">
        <v>598</v>
      </c>
      <c r="C183" s="49">
        <v>10421</v>
      </c>
      <c r="D183" s="49">
        <v>21228</v>
      </c>
      <c r="E183" s="49">
        <v>61482</v>
      </c>
      <c r="F183" s="49">
        <v>159579</v>
      </c>
      <c r="G183" s="49">
        <v>102682</v>
      </c>
      <c r="H183" s="22">
        <v>0.33977148264942475</v>
      </c>
      <c r="I183" s="23">
        <v>0.25922009317557165</v>
      </c>
      <c r="J183" s="4"/>
      <c r="K183" s="11" t="s">
        <v>51</v>
      </c>
      <c r="L183" s="49">
        <v>529</v>
      </c>
      <c r="M183" s="49">
        <v>9583</v>
      </c>
      <c r="N183" s="49">
        <v>18715</v>
      </c>
      <c r="O183" s="49">
        <v>61482</v>
      </c>
      <c r="P183" s="49">
        <v>159579</v>
      </c>
      <c r="Q183" s="49">
        <v>102682</v>
      </c>
      <c r="R183" s="22">
        <v>0.38574847195038114</v>
      </c>
      <c r="S183" s="23">
        <v>0.3093905406322402</v>
      </c>
    </row>
    <row r="184" spans="1:19" ht="12.75" customHeight="1" x14ac:dyDescent="0.2">
      <c r="A184" s="11" t="s">
        <v>48</v>
      </c>
      <c r="B184" s="49">
        <v>429</v>
      </c>
      <c r="C184" s="49">
        <v>17359</v>
      </c>
      <c r="D184" s="49">
        <v>29616</v>
      </c>
      <c r="E184" s="49">
        <v>186156</v>
      </c>
      <c r="F184" s="49">
        <v>335005</v>
      </c>
      <c r="G184" s="49">
        <v>257303</v>
      </c>
      <c r="H184" s="22">
        <v>0.51111914519150359</v>
      </c>
      <c r="I184" s="23">
        <v>0.39005593435049091</v>
      </c>
      <c r="J184" s="4"/>
      <c r="K184" s="11" t="s">
        <v>48</v>
      </c>
      <c r="L184" s="49">
        <v>417</v>
      </c>
      <c r="M184" s="49">
        <v>17266</v>
      </c>
      <c r="N184" s="49">
        <v>29457</v>
      </c>
      <c r="O184" s="49">
        <v>186156</v>
      </c>
      <c r="P184" s="49">
        <v>335005</v>
      </c>
      <c r="Q184" s="49">
        <v>257303</v>
      </c>
      <c r="R184" s="22">
        <v>0.52218711249926431</v>
      </c>
      <c r="S184" s="23">
        <v>0.39850189315312595</v>
      </c>
    </row>
    <row r="185" spans="1:19" ht="12.75" customHeight="1" x14ac:dyDescent="0.2">
      <c r="A185" s="11" t="s">
        <v>87</v>
      </c>
      <c r="B185" s="49">
        <v>546</v>
      </c>
      <c r="C185" s="49">
        <v>13602</v>
      </c>
      <c r="D185" s="49">
        <v>26809</v>
      </c>
      <c r="E185" s="49">
        <v>92274</v>
      </c>
      <c r="F185" s="49">
        <v>209167</v>
      </c>
      <c r="G185" s="49">
        <v>122756</v>
      </c>
      <c r="H185" s="22">
        <v>0.31120169954722682</v>
      </c>
      <c r="I185" s="23">
        <v>0.26903857556842081</v>
      </c>
      <c r="J185" s="4"/>
      <c r="K185" s="12" t="s">
        <v>87</v>
      </c>
      <c r="L185" s="49">
        <v>474</v>
      </c>
      <c r="M185" s="49">
        <v>11892</v>
      </c>
      <c r="N185" s="49">
        <v>23498</v>
      </c>
      <c r="O185" s="49">
        <v>92274</v>
      </c>
      <c r="P185" s="49">
        <v>209167</v>
      </c>
      <c r="Q185" s="49">
        <v>122756</v>
      </c>
      <c r="R185" s="22">
        <v>0.37056625189424813</v>
      </c>
      <c r="S185" s="23">
        <v>0.31855446054220676</v>
      </c>
    </row>
    <row r="186" spans="1:19" ht="12.75" customHeight="1" x14ac:dyDescent="0.2">
      <c r="A186" s="11" t="s">
        <v>52</v>
      </c>
      <c r="B186" s="49">
        <v>172</v>
      </c>
      <c r="C186" s="49">
        <v>5882</v>
      </c>
      <c r="D186" s="49">
        <v>10239</v>
      </c>
      <c r="E186" s="49">
        <v>53564</v>
      </c>
      <c r="F186" s="49">
        <v>110739</v>
      </c>
      <c r="G186" s="49">
        <v>85707</v>
      </c>
      <c r="H186" s="22">
        <v>0.50245049185709767</v>
      </c>
      <c r="I186" s="23">
        <v>0.37294522969982924</v>
      </c>
      <c r="J186" s="4"/>
      <c r="K186" s="11" t="s">
        <v>52</v>
      </c>
      <c r="L186" s="49">
        <v>167</v>
      </c>
      <c r="M186" s="49">
        <v>5827</v>
      </c>
      <c r="N186" s="49">
        <v>10148</v>
      </c>
      <c r="O186" s="49">
        <v>53564</v>
      </c>
      <c r="P186" s="49">
        <v>110739</v>
      </c>
      <c r="Q186" s="49">
        <v>85707</v>
      </c>
      <c r="R186" s="22">
        <v>0.51229221582656415</v>
      </c>
      <c r="S186" s="23">
        <v>0.38041958522416924</v>
      </c>
    </row>
    <row r="187" spans="1:19" ht="12.75" customHeight="1" x14ac:dyDescent="0.2">
      <c r="A187" s="11" t="s">
        <v>88</v>
      </c>
      <c r="B187" s="49">
        <v>257</v>
      </c>
      <c r="C187" s="49">
        <v>5828</v>
      </c>
      <c r="D187" s="49">
        <v>10275</v>
      </c>
      <c r="E187" s="49">
        <v>49642</v>
      </c>
      <c r="F187" s="49">
        <v>94598</v>
      </c>
      <c r="G187" s="49">
        <v>71083</v>
      </c>
      <c r="H187" s="22">
        <v>0.42057960381511372</v>
      </c>
      <c r="I187" s="23">
        <v>0.31746958637469586</v>
      </c>
      <c r="J187" s="4"/>
      <c r="K187" s="11" t="s">
        <v>88</v>
      </c>
      <c r="L187" s="49">
        <v>246</v>
      </c>
      <c r="M187" s="49">
        <v>5734</v>
      </c>
      <c r="N187" s="49">
        <v>10108</v>
      </c>
      <c r="O187" s="49">
        <v>49642</v>
      </c>
      <c r="P187" s="49">
        <v>94598</v>
      </c>
      <c r="Q187" s="49">
        <v>71083</v>
      </c>
      <c r="R187" s="22">
        <v>0.43597166426446687</v>
      </c>
      <c r="S187" s="23">
        <v>0.32920140870557774</v>
      </c>
    </row>
    <row r="188" spans="1:19" ht="12.75" customHeight="1" x14ac:dyDescent="0.2">
      <c r="A188" s="11" t="s">
        <v>47</v>
      </c>
      <c r="B188" s="49">
        <v>497</v>
      </c>
      <c r="C188" s="49">
        <v>13129</v>
      </c>
      <c r="D188" s="49">
        <v>26512</v>
      </c>
      <c r="E188" s="49">
        <v>110089</v>
      </c>
      <c r="F188" s="49">
        <v>343411</v>
      </c>
      <c r="G188" s="49">
        <v>184992</v>
      </c>
      <c r="H188" s="22">
        <v>0.48587359911330802</v>
      </c>
      <c r="I188" s="23">
        <v>0.44665655630241607</v>
      </c>
      <c r="J188" s="4"/>
      <c r="K188" s="11" t="s">
        <v>47</v>
      </c>
      <c r="L188" s="49">
        <v>433</v>
      </c>
      <c r="M188" s="49">
        <v>11949</v>
      </c>
      <c r="N188" s="49">
        <v>24051</v>
      </c>
      <c r="O188" s="49">
        <v>110089</v>
      </c>
      <c r="P188" s="49">
        <v>343411</v>
      </c>
      <c r="Q188" s="49">
        <v>184992</v>
      </c>
      <c r="R188" s="22">
        <v>0.54460508535949903</v>
      </c>
      <c r="S188" s="23">
        <v>0.50145803672471068</v>
      </c>
    </row>
    <row r="189" spans="1:19" ht="12.75" customHeight="1" x14ac:dyDescent="0.2">
      <c r="A189" s="12" t="s">
        <v>89</v>
      </c>
      <c r="B189" s="50">
        <v>278</v>
      </c>
      <c r="C189" s="51">
        <v>4313</v>
      </c>
      <c r="D189" s="51">
        <v>8210</v>
      </c>
      <c r="E189" s="51">
        <v>23064</v>
      </c>
      <c r="F189" s="51">
        <v>42458</v>
      </c>
      <c r="G189" s="51">
        <v>31930</v>
      </c>
      <c r="H189" s="22">
        <v>0.25528274582856958</v>
      </c>
      <c r="I189" s="23">
        <v>0.17832752320551051</v>
      </c>
      <c r="J189" s="4"/>
      <c r="K189" s="11" t="s">
        <v>89</v>
      </c>
      <c r="L189" s="50">
        <v>252</v>
      </c>
      <c r="M189" s="51">
        <v>4089</v>
      </c>
      <c r="N189" s="51">
        <v>7736</v>
      </c>
      <c r="O189" s="51">
        <v>23064</v>
      </c>
      <c r="P189" s="51">
        <v>42458</v>
      </c>
      <c r="Q189" s="51">
        <v>31930</v>
      </c>
      <c r="R189" s="22">
        <v>0.27721826706025354</v>
      </c>
      <c r="S189" s="23">
        <v>0.19567431549937092</v>
      </c>
    </row>
    <row r="190" spans="1:19" ht="12.75" customHeight="1" x14ac:dyDescent="0.2">
      <c r="A190" s="11" t="s">
        <v>49</v>
      </c>
      <c r="B190" s="49">
        <v>326</v>
      </c>
      <c r="C190" s="49">
        <v>9982</v>
      </c>
      <c r="D190" s="49">
        <v>19085</v>
      </c>
      <c r="E190" s="49">
        <v>78464</v>
      </c>
      <c r="F190" s="49">
        <v>198173</v>
      </c>
      <c r="G190" s="49">
        <v>128185</v>
      </c>
      <c r="H190" s="22">
        <v>0.4428143071321482</v>
      </c>
      <c r="I190" s="23">
        <v>0.35805877517096835</v>
      </c>
      <c r="J190" s="4"/>
      <c r="K190" s="12" t="s">
        <v>49</v>
      </c>
      <c r="L190" s="49">
        <v>307</v>
      </c>
      <c r="M190" s="49">
        <v>9439</v>
      </c>
      <c r="N190" s="49">
        <v>17984</v>
      </c>
      <c r="O190" s="49">
        <v>78464</v>
      </c>
      <c r="P190" s="49">
        <v>198173</v>
      </c>
      <c r="Q190" s="49">
        <v>128185</v>
      </c>
      <c r="R190" s="22">
        <v>0.47593322788804976</v>
      </c>
      <c r="S190" s="23">
        <v>0.38662697119802408</v>
      </c>
    </row>
    <row r="191" spans="1:19" ht="12.75" customHeight="1" x14ac:dyDescent="0.2">
      <c r="A191" s="11" t="s">
        <v>50</v>
      </c>
      <c r="B191" s="49">
        <v>127</v>
      </c>
      <c r="C191" s="49">
        <v>9103</v>
      </c>
      <c r="D191" s="49">
        <v>14944</v>
      </c>
      <c r="E191" s="49">
        <v>95599</v>
      </c>
      <c r="F191" s="49">
        <v>212830</v>
      </c>
      <c r="G191" s="49">
        <v>162277</v>
      </c>
      <c r="H191" s="22">
        <v>0.61471587616056855</v>
      </c>
      <c r="I191" s="23">
        <v>0.49109779960127004</v>
      </c>
      <c r="J191" s="4"/>
      <c r="K191" s="11" t="s">
        <v>50</v>
      </c>
      <c r="L191" s="49">
        <v>125</v>
      </c>
      <c r="M191" s="49">
        <v>9070</v>
      </c>
      <c r="N191" s="49">
        <v>14874</v>
      </c>
      <c r="O191" s="49">
        <v>95599</v>
      </c>
      <c r="P191" s="49">
        <v>212830</v>
      </c>
      <c r="Q191" s="49">
        <v>162277</v>
      </c>
      <c r="R191" s="22">
        <v>0.6169665125615913</v>
      </c>
      <c r="S191" s="23">
        <v>0.49341929859947092</v>
      </c>
    </row>
    <row r="192" spans="1:19" ht="12.75" customHeight="1" x14ac:dyDescent="0.2">
      <c r="A192" s="11" t="s">
        <v>46</v>
      </c>
      <c r="B192" s="49">
        <v>688</v>
      </c>
      <c r="C192" s="49">
        <v>16292</v>
      </c>
      <c r="D192" s="49">
        <v>33942</v>
      </c>
      <c r="E192" s="49">
        <v>139428</v>
      </c>
      <c r="F192" s="49">
        <v>518419</v>
      </c>
      <c r="G192" s="49">
        <v>275844</v>
      </c>
      <c r="H192" s="22">
        <v>0.58383636563746111</v>
      </c>
      <c r="I192" s="23">
        <v>0.52667837020149988</v>
      </c>
      <c r="J192" s="4"/>
      <c r="K192" s="11" t="s">
        <v>46</v>
      </c>
      <c r="L192" s="49">
        <v>643</v>
      </c>
      <c r="M192" s="49">
        <v>15650</v>
      </c>
      <c r="N192" s="49">
        <v>32342</v>
      </c>
      <c r="O192" s="49">
        <v>139428</v>
      </c>
      <c r="P192" s="49">
        <v>518419</v>
      </c>
      <c r="Q192" s="49">
        <v>275844</v>
      </c>
      <c r="R192" s="22">
        <v>0.61355113370967962</v>
      </c>
      <c r="S192" s="23">
        <v>0.55856953688050781</v>
      </c>
    </row>
    <row r="193" spans="1:19" ht="12.75" customHeight="1" x14ac:dyDescent="0.2">
      <c r="A193" s="12" t="s">
        <v>54</v>
      </c>
      <c r="B193" s="50">
        <v>469</v>
      </c>
      <c r="C193" s="51">
        <v>9816</v>
      </c>
      <c r="D193" s="51">
        <v>19284</v>
      </c>
      <c r="E193" s="51">
        <v>34563</v>
      </c>
      <c r="F193" s="51">
        <v>67821</v>
      </c>
      <c r="G193" s="51">
        <v>45000</v>
      </c>
      <c r="H193" s="22">
        <v>0.15808110614619342</v>
      </c>
      <c r="I193" s="23">
        <v>0.12127438147758728</v>
      </c>
      <c r="J193" s="4"/>
      <c r="K193" s="11" t="s">
        <v>54</v>
      </c>
      <c r="L193" s="50">
        <v>279</v>
      </c>
      <c r="M193" s="51">
        <v>5778</v>
      </c>
      <c r="N193" s="51">
        <v>11414</v>
      </c>
      <c r="O193" s="51">
        <v>34563</v>
      </c>
      <c r="P193" s="51">
        <v>67821</v>
      </c>
      <c r="Q193" s="51">
        <v>45000</v>
      </c>
      <c r="R193" s="22">
        <v>0.28251602493674782</v>
      </c>
      <c r="S193" s="23">
        <v>0.21550658553248281</v>
      </c>
    </row>
    <row r="194" spans="1:19" ht="12.75" customHeight="1" x14ac:dyDescent="0.2">
      <c r="A194" s="13" t="s">
        <v>53</v>
      </c>
      <c r="B194" s="55">
        <v>135</v>
      </c>
      <c r="C194" s="55">
        <v>2182</v>
      </c>
      <c r="D194" s="55">
        <v>4394</v>
      </c>
      <c r="E194" s="55">
        <v>17102</v>
      </c>
      <c r="F194" s="55">
        <v>30955</v>
      </c>
      <c r="G194" s="55">
        <v>20434</v>
      </c>
      <c r="H194" s="24">
        <v>0.32292423907203133</v>
      </c>
      <c r="I194" s="25">
        <v>0.24292530566760315</v>
      </c>
      <c r="J194" s="4"/>
      <c r="K194" s="13" t="s">
        <v>53</v>
      </c>
      <c r="L194" s="55">
        <v>128</v>
      </c>
      <c r="M194" s="55">
        <v>2091</v>
      </c>
      <c r="N194" s="55">
        <v>4208</v>
      </c>
      <c r="O194" s="55">
        <v>17102</v>
      </c>
      <c r="P194" s="55">
        <v>30955</v>
      </c>
      <c r="Q194" s="55">
        <v>20434</v>
      </c>
      <c r="R194" s="24">
        <v>0.34762933600993517</v>
      </c>
      <c r="S194" s="25">
        <v>0.26111125169758165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5285</v>
      </c>
      <c r="C197" s="57">
        <v>140532</v>
      </c>
      <c r="D197" s="57">
        <v>271424</v>
      </c>
      <c r="E197" s="57">
        <v>1106942</v>
      </c>
      <c r="F197" s="57">
        <v>2763813</v>
      </c>
      <c r="G197" s="57">
        <v>1784316</v>
      </c>
      <c r="H197" s="20">
        <v>0.40957632884440048</v>
      </c>
      <c r="I197" s="21">
        <v>0.32847227240227883</v>
      </c>
      <c r="J197" s="1"/>
      <c r="K197" s="26" t="s">
        <v>11</v>
      </c>
      <c r="L197" s="57">
        <v>4657</v>
      </c>
      <c r="M197" s="57">
        <v>128845</v>
      </c>
      <c r="N197" s="57">
        <v>246942</v>
      </c>
      <c r="O197" s="57">
        <v>1106942</v>
      </c>
      <c r="P197" s="57">
        <v>2763813</v>
      </c>
      <c r="Q197" s="57">
        <v>1784316</v>
      </c>
      <c r="R197" s="20">
        <v>0.46260834305356102</v>
      </c>
      <c r="S197" s="21">
        <v>0.37431395960494473</v>
      </c>
    </row>
    <row r="198" spans="1:19" ht="12.75" customHeight="1" x14ac:dyDescent="0.2">
      <c r="A198" s="11" t="s">
        <v>45</v>
      </c>
      <c r="B198" s="49">
        <v>766</v>
      </c>
      <c r="C198" s="49">
        <v>22550</v>
      </c>
      <c r="D198" s="49">
        <v>46757</v>
      </c>
      <c r="E198" s="49">
        <v>180545</v>
      </c>
      <c r="F198" s="49">
        <v>659415</v>
      </c>
      <c r="G198" s="49">
        <v>382165</v>
      </c>
      <c r="H198" s="22">
        <v>0.54669193906015312</v>
      </c>
      <c r="I198" s="23">
        <v>0.45493619378709554</v>
      </c>
      <c r="J198" s="4"/>
      <c r="K198" s="11" t="s">
        <v>45</v>
      </c>
      <c r="L198" s="49">
        <v>709</v>
      </c>
      <c r="M198" s="49">
        <v>21455</v>
      </c>
      <c r="N198" s="49">
        <v>44484</v>
      </c>
      <c r="O198" s="49">
        <v>180545</v>
      </c>
      <c r="P198" s="49">
        <v>659415</v>
      </c>
      <c r="Q198" s="49">
        <v>382165</v>
      </c>
      <c r="R198" s="22">
        <v>0.58475429501735143</v>
      </c>
      <c r="S198" s="23">
        <v>0.48726446464198625</v>
      </c>
    </row>
    <row r="199" spans="1:19" ht="12.75" customHeight="1" x14ac:dyDescent="0.2">
      <c r="A199" s="11" t="s">
        <v>51</v>
      </c>
      <c r="B199" s="49">
        <v>594</v>
      </c>
      <c r="C199" s="49">
        <v>10394</v>
      </c>
      <c r="D199" s="49">
        <v>21166</v>
      </c>
      <c r="E199" s="49">
        <v>55111</v>
      </c>
      <c r="F199" s="49">
        <v>131054</v>
      </c>
      <c r="G199" s="49">
        <v>86082</v>
      </c>
      <c r="H199" s="22">
        <v>0.26715785161414463</v>
      </c>
      <c r="I199" s="23">
        <v>0.19973298625610764</v>
      </c>
      <c r="J199" s="4"/>
      <c r="K199" s="11" t="s">
        <v>51</v>
      </c>
      <c r="L199" s="49">
        <v>526</v>
      </c>
      <c r="M199" s="49">
        <v>9570</v>
      </c>
      <c r="N199" s="49">
        <v>18522</v>
      </c>
      <c r="O199" s="49">
        <v>55111</v>
      </c>
      <c r="P199" s="49">
        <v>131054</v>
      </c>
      <c r="Q199" s="49">
        <v>86082</v>
      </c>
      <c r="R199" s="22">
        <v>0.30824927218623438</v>
      </c>
      <c r="S199" s="23">
        <v>0.2426611365193401</v>
      </c>
    </row>
    <row r="200" spans="1:19" ht="12.75" customHeight="1" x14ac:dyDescent="0.2">
      <c r="A200" s="11" t="s">
        <v>48</v>
      </c>
      <c r="B200" s="49">
        <v>428</v>
      </c>
      <c r="C200" s="49">
        <v>17353</v>
      </c>
      <c r="D200" s="49">
        <v>29614</v>
      </c>
      <c r="E200" s="49">
        <v>191070</v>
      </c>
      <c r="F200" s="49">
        <v>343686</v>
      </c>
      <c r="G200" s="49">
        <v>262373</v>
      </c>
      <c r="H200" s="22">
        <v>0.48773383053594899</v>
      </c>
      <c r="I200" s="23">
        <v>0.3743717552944662</v>
      </c>
      <c r="J200" s="4"/>
      <c r="K200" s="11" t="s">
        <v>48</v>
      </c>
      <c r="L200" s="49">
        <v>410</v>
      </c>
      <c r="M200" s="49">
        <v>17038</v>
      </c>
      <c r="N200" s="49">
        <v>29046</v>
      </c>
      <c r="O200" s="49">
        <v>191070</v>
      </c>
      <c r="P200" s="49">
        <v>343686</v>
      </c>
      <c r="Q200" s="49">
        <v>262373</v>
      </c>
      <c r="R200" s="22">
        <v>0.505870943361303</v>
      </c>
      <c r="S200" s="23">
        <v>0.38855782308310638</v>
      </c>
    </row>
    <row r="201" spans="1:19" ht="12.75" customHeight="1" x14ac:dyDescent="0.2">
      <c r="A201" s="11" t="s">
        <v>87</v>
      </c>
      <c r="B201" s="49">
        <v>547</v>
      </c>
      <c r="C201" s="49">
        <v>13642</v>
      </c>
      <c r="D201" s="49">
        <v>26852</v>
      </c>
      <c r="E201" s="49">
        <v>99464</v>
      </c>
      <c r="F201" s="49">
        <v>197314</v>
      </c>
      <c r="G201" s="49">
        <v>123406</v>
      </c>
      <c r="H201" s="22">
        <v>0.29180755825226651</v>
      </c>
      <c r="I201" s="23">
        <v>0.23703887017486533</v>
      </c>
      <c r="J201" s="4"/>
      <c r="K201" s="12" t="s">
        <v>87</v>
      </c>
      <c r="L201" s="49">
        <v>468</v>
      </c>
      <c r="M201" s="49">
        <v>11765</v>
      </c>
      <c r="N201" s="49">
        <v>23234</v>
      </c>
      <c r="O201" s="49">
        <v>99464</v>
      </c>
      <c r="P201" s="49">
        <v>197314</v>
      </c>
      <c r="Q201" s="49">
        <v>123406</v>
      </c>
      <c r="R201" s="22">
        <v>0.35233187249289805</v>
      </c>
      <c r="S201" s="23">
        <v>0.28494601139991999</v>
      </c>
    </row>
    <row r="202" spans="1:19" ht="12.75" customHeight="1" x14ac:dyDescent="0.2">
      <c r="A202" s="11" t="s">
        <v>52</v>
      </c>
      <c r="B202" s="49">
        <v>172</v>
      </c>
      <c r="C202" s="49">
        <v>5879</v>
      </c>
      <c r="D202" s="49">
        <v>10233</v>
      </c>
      <c r="E202" s="49">
        <v>51295</v>
      </c>
      <c r="F202" s="49">
        <v>103489</v>
      </c>
      <c r="G202" s="49">
        <v>83156</v>
      </c>
      <c r="H202" s="22">
        <v>0.45627685199918794</v>
      </c>
      <c r="I202" s="23">
        <v>0.32623422639594229</v>
      </c>
      <c r="J202" s="4"/>
      <c r="K202" s="11" t="s">
        <v>52</v>
      </c>
      <c r="L202" s="49">
        <v>166</v>
      </c>
      <c r="M202" s="49">
        <v>5814</v>
      </c>
      <c r="N202" s="49">
        <v>10120</v>
      </c>
      <c r="O202" s="49">
        <v>51295</v>
      </c>
      <c r="P202" s="49">
        <v>103489</v>
      </c>
      <c r="Q202" s="49">
        <v>83156</v>
      </c>
      <c r="R202" s="22">
        <v>0.47362365726132571</v>
      </c>
      <c r="S202" s="23">
        <v>0.3382634617018912</v>
      </c>
    </row>
    <row r="203" spans="1:19" ht="12.75" customHeight="1" x14ac:dyDescent="0.2">
      <c r="A203" s="11" t="s">
        <v>88</v>
      </c>
      <c r="B203" s="49">
        <v>257</v>
      </c>
      <c r="C203" s="49">
        <v>5829</v>
      </c>
      <c r="D203" s="49">
        <v>10277</v>
      </c>
      <c r="E203" s="49">
        <v>48149</v>
      </c>
      <c r="F203" s="49">
        <v>82774</v>
      </c>
      <c r="G203" s="49">
        <v>62303</v>
      </c>
      <c r="H203" s="22">
        <v>0.34478884775233953</v>
      </c>
      <c r="I203" s="23">
        <v>0.2598160000251109</v>
      </c>
      <c r="J203" s="4"/>
      <c r="K203" s="11" t="s">
        <v>88</v>
      </c>
      <c r="L203" s="49">
        <v>245</v>
      </c>
      <c r="M203" s="49">
        <v>5738</v>
      </c>
      <c r="N203" s="49">
        <v>10114</v>
      </c>
      <c r="O203" s="49">
        <v>48149</v>
      </c>
      <c r="P203" s="49">
        <v>82774</v>
      </c>
      <c r="Q203" s="49">
        <v>62303</v>
      </c>
      <c r="R203" s="22">
        <v>0.36796876845661369</v>
      </c>
      <c r="S203" s="23">
        <v>0.27683149111218874</v>
      </c>
    </row>
    <row r="204" spans="1:19" ht="12.75" customHeight="1" x14ac:dyDescent="0.2">
      <c r="A204" s="11" t="s">
        <v>47</v>
      </c>
      <c r="B204" s="49">
        <v>496</v>
      </c>
      <c r="C204" s="49">
        <v>13176</v>
      </c>
      <c r="D204" s="49">
        <v>26615</v>
      </c>
      <c r="E204" s="49">
        <v>113647</v>
      </c>
      <c r="F204" s="49">
        <v>298893</v>
      </c>
      <c r="G204" s="49">
        <v>173934</v>
      </c>
      <c r="H204" s="22">
        <v>0.42583289264939184</v>
      </c>
      <c r="I204" s="23">
        <v>0.36226600328458969</v>
      </c>
      <c r="J204" s="4"/>
      <c r="K204" s="11" t="s">
        <v>47</v>
      </c>
      <c r="L204" s="49">
        <v>435</v>
      </c>
      <c r="M204" s="49">
        <v>12051</v>
      </c>
      <c r="N204" s="49">
        <v>24270</v>
      </c>
      <c r="O204" s="49">
        <v>113647</v>
      </c>
      <c r="P204" s="49">
        <v>298893</v>
      </c>
      <c r="Q204" s="49">
        <v>173934</v>
      </c>
      <c r="R204" s="22">
        <v>0.48499026863041428</v>
      </c>
      <c r="S204" s="23">
        <v>0.41362346236824005</v>
      </c>
    </row>
    <row r="205" spans="1:19" ht="12.75" customHeight="1" x14ac:dyDescent="0.2">
      <c r="A205" s="12" t="s">
        <v>89</v>
      </c>
      <c r="B205" s="50">
        <v>278</v>
      </c>
      <c r="C205" s="51">
        <v>4313</v>
      </c>
      <c r="D205" s="51">
        <v>8210</v>
      </c>
      <c r="E205" s="51">
        <v>22475</v>
      </c>
      <c r="F205" s="51">
        <v>41397</v>
      </c>
      <c r="G205" s="51">
        <v>31379</v>
      </c>
      <c r="H205" s="22">
        <v>0.23469181693754068</v>
      </c>
      <c r="I205" s="23">
        <v>0.16265372676908568</v>
      </c>
      <c r="J205" s="4"/>
      <c r="K205" s="11" t="s">
        <v>89</v>
      </c>
      <c r="L205" s="50">
        <v>251</v>
      </c>
      <c r="M205" s="51">
        <v>3987</v>
      </c>
      <c r="N205" s="51">
        <v>7524</v>
      </c>
      <c r="O205" s="51">
        <v>22475</v>
      </c>
      <c r="P205" s="51">
        <v>41397</v>
      </c>
      <c r="Q205" s="51">
        <v>31379</v>
      </c>
      <c r="R205" s="22">
        <v>0.27455595415171929</v>
      </c>
      <c r="S205" s="23">
        <v>0.19472693917870079</v>
      </c>
    </row>
    <row r="206" spans="1:19" ht="12.75" customHeight="1" x14ac:dyDescent="0.2">
      <c r="A206" s="11" t="s">
        <v>49</v>
      </c>
      <c r="B206" s="49">
        <v>326</v>
      </c>
      <c r="C206" s="49">
        <v>9986</v>
      </c>
      <c r="D206" s="49">
        <v>19099</v>
      </c>
      <c r="E206" s="49">
        <v>75963</v>
      </c>
      <c r="F206" s="49">
        <v>178081</v>
      </c>
      <c r="G206" s="49">
        <v>120622</v>
      </c>
      <c r="H206" s="22">
        <v>0.38964873403409933</v>
      </c>
      <c r="I206" s="23">
        <v>0.30077744316963057</v>
      </c>
      <c r="J206" s="4"/>
      <c r="K206" s="12" t="s">
        <v>49</v>
      </c>
      <c r="L206" s="49">
        <v>297</v>
      </c>
      <c r="M206" s="49">
        <v>9301</v>
      </c>
      <c r="N206" s="49">
        <v>17714</v>
      </c>
      <c r="O206" s="49">
        <v>75963</v>
      </c>
      <c r="P206" s="49">
        <v>178081</v>
      </c>
      <c r="Q206" s="49">
        <v>120622</v>
      </c>
      <c r="R206" s="22">
        <v>0.43851861546459592</v>
      </c>
      <c r="S206" s="23">
        <v>0.34050620567545398</v>
      </c>
    </row>
    <row r="207" spans="1:19" ht="12.75" customHeight="1" x14ac:dyDescent="0.2">
      <c r="A207" s="11" t="s">
        <v>50</v>
      </c>
      <c r="B207" s="49">
        <v>127</v>
      </c>
      <c r="C207" s="49">
        <v>9111</v>
      </c>
      <c r="D207" s="49">
        <v>14973</v>
      </c>
      <c r="E207" s="49">
        <v>99619</v>
      </c>
      <c r="F207" s="49">
        <v>202584</v>
      </c>
      <c r="G207" s="49">
        <v>154796</v>
      </c>
      <c r="H207" s="22">
        <v>0.54806490559090215</v>
      </c>
      <c r="I207" s="23">
        <v>0.4364501263564739</v>
      </c>
      <c r="J207" s="4"/>
      <c r="K207" s="11" t="s">
        <v>50</v>
      </c>
      <c r="L207" s="49">
        <v>123</v>
      </c>
      <c r="M207" s="49">
        <v>9064</v>
      </c>
      <c r="N207" s="49">
        <v>14877</v>
      </c>
      <c r="O207" s="49">
        <v>99619</v>
      </c>
      <c r="P207" s="49">
        <v>202584</v>
      </c>
      <c r="Q207" s="49">
        <v>154796</v>
      </c>
      <c r="R207" s="22">
        <v>0.55344769641107783</v>
      </c>
      <c r="S207" s="23">
        <v>0.44136428501399799</v>
      </c>
    </row>
    <row r="208" spans="1:19" ht="12.75" customHeight="1" x14ac:dyDescent="0.2">
      <c r="A208" s="11" t="s">
        <v>46</v>
      </c>
      <c r="B208" s="49">
        <v>688</v>
      </c>
      <c r="C208" s="49">
        <v>16259</v>
      </c>
      <c r="D208" s="49">
        <v>33883</v>
      </c>
      <c r="E208" s="49">
        <v>124428</v>
      </c>
      <c r="F208" s="49">
        <v>436776</v>
      </c>
      <c r="G208" s="49">
        <v>245670</v>
      </c>
      <c r="H208" s="22">
        <v>0.48741243063395162</v>
      </c>
      <c r="I208" s="23">
        <v>0.41582942440447346</v>
      </c>
      <c r="J208" s="4"/>
      <c r="K208" s="11" t="s">
        <v>46</v>
      </c>
      <c r="L208" s="49">
        <v>643</v>
      </c>
      <c r="M208" s="49">
        <v>15603</v>
      </c>
      <c r="N208" s="49">
        <v>32234</v>
      </c>
      <c r="O208" s="49">
        <v>124428</v>
      </c>
      <c r="P208" s="49">
        <v>436776</v>
      </c>
      <c r="Q208" s="49">
        <v>245670</v>
      </c>
      <c r="R208" s="22">
        <v>0.52243535216059889</v>
      </c>
      <c r="S208" s="23">
        <v>0.45131465013959698</v>
      </c>
    </row>
    <row r="209" spans="1:19" ht="12.75" customHeight="1" x14ac:dyDescent="0.2">
      <c r="A209" s="12" t="s">
        <v>54</v>
      </c>
      <c r="B209" s="50">
        <v>470</v>
      </c>
      <c r="C209" s="51">
        <v>9833</v>
      </c>
      <c r="D209" s="51">
        <v>19303</v>
      </c>
      <c r="E209" s="51">
        <v>30223</v>
      </c>
      <c r="F209" s="51">
        <v>62017</v>
      </c>
      <c r="G209" s="51">
        <v>40333</v>
      </c>
      <c r="H209" s="22">
        <v>0.13231613100061346</v>
      </c>
      <c r="I209" s="23">
        <v>0.10363924711686133</v>
      </c>
      <c r="J209" s="4"/>
      <c r="K209" s="11" t="s">
        <v>54</v>
      </c>
      <c r="L209" s="50">
        <v>258</v>
      </c>
      <c r="M209" s="51">
        <v>5387</v>
      </c>
      <c r="N209" s="51">
        <v>10641</v>
      </c>
      <c r="O209" s="51">
        <v>30223</v>
      </c>
      <c r="P209" s="51">
        <v>62017</v>
      </c>
      <c r="Q209" s="51">
        <v>40333</v>
      </c>
      <c r="R209" s="22">
        <v>0.26665917370233977</v>
      </c>
      <c r="S209" s="23">
        <v>0.20657597580392653</v>
      </c>
    </row>
    <row r="210" spans="1:19" ht="12.75" customHeight="1" x14ac:dyDescent="0.2">
      <c r="A210" s="13" t="s">
        <v>53</v>
      </c>
      <c r="B210" s="55">
        <v>136</v>
      </c>
      <c r="C210" s="55">
        <v>2207</v>
      </c>
      <c r="D210" s="55">
        <v>4442</v>
      </c>
      <c r="E210" s="55">
        <v>14953</v>
      </c>
      <c r="F210" s="55">
        <v>26333</v>
      </c>
      <c r="G210" s="55">
        <v>18097</v>
      </c>
      <c r="H210" s="24">
        <v>0.26451028253211922</v>
      </c>
      <c r="I210" s="25">
        <v>0.19123179038793917</v>
      </c>
      <c r="J210" s="4"/>
      <c r="K210" s="13" t="s">
        <v>53</v>
      </c>
      <c r="L210" s="55">
        <v>126</v>
      </c>
      <c r="M210" s="55">
        <v>2072</v>
      </c>
      <c r="N210" s="55">
        <v>4162</v>
      </c>
      <c r="O210" s="55">
        <v>14953</v>
      </c>
      <c r="P210" s="55">
        <v>26333</v>
      </c>
      <c r="Q210" s="55">
        <v>18097</v>
      </c>
      <c r="R210" s="24">
        <v>0.29527321379040283</v>
      </c>
      <c r="S210" s="25">
        <v>0.21376617472764761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115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6" width="11.5546875" style="2" customWidth="1"/>
    <col min="7" max="7" width="13.33203125" style="2" customWidth="1"/>
    <col min="8" max="9" width="11.5546875" style="2" customWidth="1"/>
    <col min="10" max="10" width="9.33203125" style="2" customWidth="1"/>
    <col min="11" max="11" width="24.6640625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8" t="s">
        <v>90</v>
      </c>
      <c r="K1" s="38" t="s">
        <v>91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2011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5396.25</v>
      </c>
      <c r="C5" s="48">
        <v>142101.33698630138</v>
      </c>
      <c r="D5" s="48">
        <v>273969.43013698631</v>
      </c>
      <c r="E5" s="48">
        <v>16228987</v>
      </c>
      <c r="F5" s="48">
        <v>35486256</v>
      </c>
      <c r="G5" s="48">
        <v>23045326</v>
      </c>
      <c r="H5" s="20">
        <v>0.4443158719762173</v>
      </c>
      <c r="I5" s="21">
        <v>0.35486666935603112</v>
      </c>
      <c r="J5" s="1"/>
      <c r="K5" s="26" t="s">
        <v>11</v>
      </c>
      <c r="L5" s="48">
        <v>4773.166666666667</v>
      </c>
      <c r="M5" s="48">
        <v>128719.15342465753</v>
      </c>
      <c r="N5" s="48">
        <v>245072.30684931506</v>
      </c>
      <c r="O5" s="48">
        <v>16228987</v>
      </c>
      <c r="P5" s="48">
        <v>35486256</v>
      </c>
      <c r="Q5" s="48">
        <v>23045326</v>
      </c>
      <c r="R5" s="20">
        <v>0.51642748386172932</v>
      </c>
      <c r="S5" s="21">
        <v>0.41940748949340761</v>
      </c>
    </row>
    <row r="6" spans="1:19" ht="12.75" customHeight="1" x14ac:dyDescent="0.2">
      <c r="A6" s="11" t="s">
        <v>45</v>
      </c>
      <c r="B6" s="49">
        <v>774.58333333333337</v>
      </c>
      <c r="C6" s="49">
        <v>22676.824657534245</v>
      </c>
      <c r="D6" s="49">
        <v>46941.945205479453</v>
      </c>
      <c r="E6" s="49">
        <v>1787067</v>
      </c>
      <c r="F6" s="49">
        <v>5365622</v>
      </c>
      <c r="G6" s="49">
        <v>3143444</v>
      </c>
      <c r="H6" s="22">
        <v>0.37977871560621723</v>
      </c>
      <c r="I6" s="23">
        <v>0.31315988679692375</v>
      </c>
      <c r="J6" s="4"/>
      <c r="K6" s="11" t="s">
        <v>45</v>
      </c>
      <c r="L6" s="49">
        <v>653.5</v>
      </c>
      <c r="M6" s="49">
        <v>18886.978082191781</v>
      </c>
      <c r="N6" s="49">
        <v>38766.709589041093</v>
      </c>
      <c r="O6" s="49">
        <v>1787067</v>
      </c>
      <c r="P6" s="49">
        <v>5365622</v>
      </c>
      <c r="Q6" s="49">
        <v>3143444</v>
      </c>
      <c r="R6" s="22">
        <v>0.5140682386025599</v>
      </c>
      <c r="S6" s="23">
        <v>0.42691494508871203</v>
      </c>
    </row>
    <row r="7" spans="1:19" ht="12.75" customHeight="1" x14ac:dyDescent="0.2">
      <c r="A7" s="11" t="s">
        <v>51</v>
      </c>
      <c r="B7" s="49">
        <v>610.5</v>
      </c>
      <c r="C7" s="49">
        <v>10596.676712328766</v>
      </c>
      <c r="D7" s="49">
        <v>21176.627397260276</v>
      </c>
      <c r="E7" s="49">
        <v>917983</v>
      </c>
      <c r="F7" s="49">
        <v>1971977</v>
      </c>
      <c r="G7" s="49">
        <v>1308047</v>
      </c>
      <c r="H7" s="22">
        <v>0.33819002959573524</v>
      </c>
      <c r="I7" s="23">
        <v>0.25512451114041601</v>
      </c>
      <c r="J7" s="4"/>
      <c r="K7" s="11" t="s">
        <v>51</v>
      </c>
      <c r="L7" s="49">
        <v>550.58333333333337</v>
      </c>
      <c r="M7" s="49">
        <v>9786.635616438356</v>
      </c>
      <c r="N7" s="49">
        <v>19207.893150684933</v>
      </c>
      <c r="O7" s="49">
        <v>917983</v>
      </c>
      <c r="P7" s="49">
        <v>1971977</v>
      </c>
      <c r="Q7" s="49">
        <v>1308047</v>
      </c>
      <c r="R7" s="22">
        <v>0.38389016440063195</v>
      </c>
      <c r="S7" s="23">
        <v>0.29626835735909435</v>
      </c>
    </row>
    <row r="8" spans="1:19" ht="12.75" customHeight="1" x14ac:dyDescent="0.2">
      <c r="A8" s="11" t="s">
        <v>48</v>
      </c>
      <c r="B8" s="49">
        <v>428.58333333333331</v>
      </c>
      <c r="C8" s="49">
        <v>17147.254794520548</v>
      </c>
      <c r="D8" s="49">
        <v>29081.509589041096</v>
      </c>
      <c r="E8" s="49">
        <v>2903986</v>
      </c>
      <c r="F8" s="49">
        <v>5233711</v>
      </c>
      <c r="G8" s="49">
        <v>3829687</v>
      </c>
      <c r="H8" s="22">
        <v>0.61189346495497188</v>
      </c>
      <c r="I8" s="23">
        <v>0.49306017635270011</v>
      </c>
      <c r="J8" s="4"/>
      <c r="K8" s="11" t="s">
        <v>48</v>
      </c>
      <c r="L8" s="49">
        <v>411.75</v>
      </c>
      <c r="M8" s="49">
        <v>16953.424657534248</v>
      </c>
      <c r="N8" s="49">
        <v>28760.597260273971</v>
      </c>
      <c r="O8" s="49">
        <v>2903986</v>
      </c>
      <c r="P8" s="49">
        <v>5233711</v>
      </c>
      <c r="Q8" s="49">
        <v>3829687</v>
      </c>
      <c r="R8" s="22">
        <v>0.62495606183491004</v>
      </c>
      <c r="S8" s="23">
        <v>0.50369457369533588</v>
      </c>
    </row>
    <row r="9" spans="1:19" ht="12.75" customHeight="1" x14ac:dyDescent="0.2">
      <c r="A9" s="11" t="s">
        <v>87</v>
      </c>
      <c r="B9" s="49">
        <v>564.25</v>
      </c>
      <c r="C9" s="49">
        <v>14095.257534246575</v>
      </c>
      <c r="D9" s="49">
        <v>27705.189041095891</v>
      </c>
      <c r="E9" s="49">
        <v>1808766</v>
      </c>
      <c r="F9" s="49">
        <v>3371106</v>
      </c>
      <c r="G9" s="49">
        <v>2068104</v>
      </c>
      <c r="H9" s="22">
        <v>0.40198189656328592</v>
      </c>
      <c r="I9" s="23">
        <v>0.33336379100735197</v>
      </c>
      <c r="J9" s="4"/>
      <c r="K9" s="11" t="s">
        <v>87</v>
      </c>
      <c r="L9" s="49">
        <v>498.25</v>
      </c>
      <c r="M9" s="49">
        <v>12474.720547945206</v>
      </c>
      <c r="N9" s="49">
        <v>24355.991780821918</v>
      </c>
      <c r="O9" s="49">
        <v>1808766</v>
      </c>
      <c r="P9" s="49">
        <v>3371106</v>
      </c>
      <c r="Q9" s="49">
        <v>2068104</v>
      </c>
      <c r="R9" s="22">
        <v>0.47198354804690112</v>
      </c>
      <c r="S9" s="23">
        <v>0.39540365620175999</v>
      </c>
    </row>
    <row r="10" spans="1:19" ht="12.75" customHeight="1" x14ac:dyDescent="0.2">
      <c r="A10" s="11" t="s">
        <v>52</v>
      </c>
      <c r="B10" s="49">
        <v>173.66666666666666</v>
      </c>
      <c r="C10" s="49">
        <v>5884.1726027397262</v>
      </c>
      <c r="D10" s="49">
        <v>10212.008219178082</v>
      </c>
      <c r="E10" s="49">
        <v>736209</v>
      </c>
      <c r="F10" s="49">
        <v>1452139</v>
      </c>
      <c r="G10" s="49">
        <v>1120283</v>
      </c>
      <c r="H10" s="22">
        <v>0.52161428638609353</v>
      </c>
      <c r="I10" s="23">
        <v>0.3895867422263824</v>
      </c>
      <c r="J10" s="4"/>
      <c r="K10" s="11" t="s">
        <v>52</v>
      </c>
      <c r="L10" s="49">
        <v>169.41666666666666</v>
      </c>
      <c r="M10" s="49">
        <v>5832.9643835616434</v>
      </c>
      <c r="N10" s="49">
        <v>10127.12602739726</v>
      </c>
      <c r="O10" s="49">
        <v>736209</v>
      </c>
      <c r="P10" s="49">
        <v>1452139</v>
      </c>
      <c r="Q10" s="49">
        <v>1120283</v>
      </c>
      <c r="R10" s="22">
        <v>0.53405632012783599</v>
      </c>
      <c r="S10" s="23">
        <v>0.39871637697056728</v>
      </c>
    </row>
    <row r="11" spans="1:19" ht="12.75" customHeight="1" x14ac:dyDescent="0.2">
      <c r="A11" s="11" t="s">
        <v>88</v>
      </c>
      <c r="B11" s="49">
        <v>264.75</v>
      </c>
      <c r="C11" s="49">
        <v>5853.139726027397</v>
      </c>
      <c r="D11" s="49">
        <v>10272.712328767124</v>
      </c>
      <c r="E11" s="49">
        <v>791789</v>
      </c>
      <c r="F11" s="49">
        <v>1433773</v>
      </c>
      <c r="G11" s="49">
        <v>1040658</v>
      </c>
      <c r="H11" s="22">
        <v>0.48710913145315754</v>
      </c>
      <c r="I11" s="23">
        <v>0.38238637272838799</v>
      </c>
      <c r="J11" s="4"/>
      <c r="K11" s="11" t="s">
        <v>88</v>
      </c>
      <c r="L11" s="49">
        <v>249.33333333333334</v>
      </c>
      <c r="M11" s="49">
        <v>5743.9369863013699</v>
      </c>
      <c r="N11" s="49">
        <v>10080.504109589041</v>
      </c>
      <c r="O11" s="49">
        <v>791789</v>
      </c>
      <c r="P11" s="49">
        <v>1433773</v>
      </c>
      <c r="Q11" s="49">
        <v>1040658</v>
      </c>
      <c r="R11" s="22">
        <v>0.51019124486883383</v>
      </c>
      <c r="S11" s="23">
        <v>0.40072718064757035</v>
      </c>
    </row>
    <row r="12" spans="1:19" ht="12.75" customHeight="1" x14ac:dyDescent="0.2">
      <c r="A12" s="11" t="s">
        <v>47</v>
      </c>
      <c r="B12" s="49">
        <v>506.33333333333331</v>
      </c>
      <c r="C12" s="49">
        <v>13434.87397260274</v>
      </c>
      <c r="D12" s="49">
        <v>27200.479452054795</v>
      </c>
      <c r="E12" s="49">
        <v>1531992</v>
      </c>
      <c r="F12" s="49">
        <v>3643141</v>
      </c>
      <c r="G12" s="49">
        <v>2117132</v>
      </c>
      <c r="H12" s="22">
        <v>0.43173919276534245</v>
      </c>
      <c r="I12" s="23">
        <v>0.36694971633759477</v>
      </c>
      <c r="J12" s="4"/>
      <c r="K12" s="11" t="s">
        <v>47</v>
      </c>
      <c r="L12" s="49">
        <v>435.75</v>
      </c>
      <c r="M12" s="49">
        <v>11844.243835616438</v>
      </c>
      <c r="N12" s="49">
        <v>23677.756164383562</v>
      </c>
      <c r="O12" s="49">
        <v>1531992</v>
      </c>
      <c r="P12" s="49">
        <v>3643141</v>
      </c>
      <c r="Q12" s="49">
        <v>2117132</v>
      </c>
      <c r="R12" s="22">
        <v>0.52923192911883998</v>
      </c>
      <c r="S12" s="23">
        <v>0.45689277531615369</v>
      </c>
    </row>
    <row r="13" spans="1:19" ht="12.75" customHeight="1" x14ac:dyDescent="0.2">
      <c r="A13" s="11" t="s">
        <v>89</v>
      </c>
      <c r="B13" s="49">
        <v>282.16666666666669</v>
      </c>
      <c r="C13" s="49">
        <v>4315.4136986301373</v>
      </c>
      <c r="D13" s="49">
        <v>8232.0465753424651</v>
      </c>
      <c r="E13" s="49">
        <v>421375</v>
      </c>
      <c r="F13" s="49">
        <v>731948</v>
      </c>
      <c r="G13" s="49">
        <v>523831</v>
      </c>
      <c r="H13" s="22">
        <v>0.33256450595063508</v>
      </c>
      <c r="I13" s="23">
        <v>0.24360126828096143</v>
      </c>
      <c r="J13" s="4"/>
      <c r="K13" s="11" t="s">
        <v>89</v>
      </c>
      <c r="L13" s="49">
        <v>256.58333333333331</v>
      </c>
      <c r="M13" s="49">
        <v>4091.2547945205479</v>
      </c>
      <c r="N13" s="49">
        <v>7754.5835616438353</v>
      </c>
      <c r="O13" s="49">
        <v>421375</v>
      </c>
      <c r="P13" s="49">
        <v>731948</v>
      </c>
      <c r="Q13" s="49">
        <v>523831</v>
      </c>
      <c r="R13" s="22">
        <v>0.36413186660410474</v>
      </c>
      <c r="S13" s="23">
        <v>0.26938941055102511</v>
      </c>
    </row>
    <row r="14" spans="1:19" ht="12.75" customHeight="1" x14ac:dyDescent="0.2">
      <c r="A14" s="12" t="s">
        <v>49</v>
      </c>
      <c r="B14" s="50">
        <v>336.33333333333331</v>
      </c>
      <c r="C14" s="51">
        <v>10123.556164383561</v>
      </c>
      <c r="D14" s="51">
        <v>19385.364383561642</v>
      </c>
      <c r="E14" s="51">
        <v>1153755</v>
      </c>
      <c r="F14" s="51">
        <v>2564149</v>
      </c>
      <c r="G14" s="51">
        <v>1725106</v>
      </c>
      <c r="H14" s="22">
        <v>0.46686339577461816</v>
      </c>
      <c r="I14" s="23">
        <v>0.36239018335821205</v>
      </c>
      <c r="J14" s="4"/>
      <c r="K14" s="12" t="s">
        <v>49</v>
      </c>
      <c r="L14" s="50">
        <v>309.58333333333331</v>
      </c>
      <c r="M14" s="51">
        <v>9327.7726027397257</v>
      </c>
      <c r="N14" s="51">
        <v>17743.816438356163</v>
      </c>
      <c r="O14" s="51">
        <v>1153755</v>
      </c>
      <c r="P14" s="51">
        <v>2564149</v>
      </c>
      <c r="Q14" s="51">
        <v>1725106</v>
      </c>
      <c r="R14" s="22">
        <v>0.5254906715144898</v>
      </c>
      <c r="S14" s="23">
        <v>0.41245207976205278</v>
      </c>
    </row>
    <row r="15" spans="1:19" ht="12.75" customHeight="1" x14ac:dyDescent="0.2">
      <c r="A15" s="11" t="s">
        <v>50</v>
      </c>
      <c r="B15" s="49">
        <v>129.66666666666666</v>
      </c>
      <c r="C15" s="49">
        <v>9219.4684931506854</v>
      </c>
      <c r="D15" s="49">
        <v>15108.48493150685</v>
      </c>
      <c r="E15" s="49">
        <v>1352589</v>
      </c>
      <c r="F15" s="49">
        <v>2838229</v>
      </c>
      <c r="G15" s="49">
        <v>2140476</v>
      </c>
      <c r="H15" s="22">
        <v>0.63607981442486505</v>
      </c>
      <c r="I15" s="23">
        <v>0.51467568709009925</v>
      </c>
      <c r="J15" s="4"/>
      <c r="K15" s="11" t="s">
        <v>50</v>
      </c>
      <c r="L15" s="49">
        <v>124.33333333333333</v>
      </c>
      <c r="M15" s="49">
        <v>9033.8246575342473</v>
      </c>
      <c r="N15" s="49">
        <v>14797.630136986301</v>
      </c>
      <c r="O15" s="49">
        <v>1352589</v>
      </c>
      <c r="P15" s="49">
        <v>2838229</v>
      </c>
      <c r="Q15" s="49">
        <v>2140476</v>
      </c>
      <c r="R15" s="22">
        <v>0.65070760875876554</v>
      </c>
      <c r="S15" s="23">
        <v>0.52680434491281336</v>
      </c>
    </row>
    <row r="16" spans="1:19" ht="12.75" customHeight="1" x14ac:dyDescent="0.2">
      <c r="A16" s="11" t="s">
        <v>46</v>
      </c>
      <c r="B16" s="49">
        <v>700.41666666666663</v>
      </c>
      <c r="C16" s="49">
        <v>16479.378082191783</v>
      </c>
      <c r="D16" s="49">
        <v>34429.142465753423</v>
      </c>
      <c r="E16" s="49">
        <v>1505385</v>
      </c>
      <c r="F16" s="49">
        <v>4077814</v>
      </c>
      <c r="G16" s="49">
        <v>2318714</v>
      </c>
      <c r="H16" s="22">
        <v>0.38549034218441214</v>
      </c>
      <c r="I16" s="23">
        <v>0.3244952488084123</v>
      </c>
      <c r="J16" s="4"/>
      <c r="K16" s="11" t="s">
        <v>46</v>
      </c>
      <c r="L16" s="49">
        <v>592.5</v>
      </c>
      <c r="M16" s="49">
        <v>14099.501369863014</v>
      </c>
      <c r="N16" s="49">
        <v>28828.635616438358</v>
      </c>
      <c r="O16" s="49">
        <v>1505385</v>
      </c>
      <c r="P16" s="49">
        <v>4077814</v>
      </c>
      <c r="Q16" s="49">
        <v>2318714</v>
      </c>
      <c r="R16" s="22">
        <v>0.49255845471790699</v>
      </c>
      <c r="S16" s="23">
        <v>0.42517944527504309</v>
      </c>
    </row>
    <row r="17" spans="1:19" ht="12.75" customHeight="1" x14ac:dyDescent="0.2">
      <c r="A17" s="11" t="s">
        <v>54</v>
      </c>
      <c r="B17" s="49">
        <v>486.41666666666669</v>
      </c>
      <c r="C17" s="49">
        <v>10122.542465753424</v>
      </c>
      <c r="D17" s="49">
        <v>19882.594520547944</v>
      </c>
      <c r="E17" s="49">
        <v>1058948</v>
      </c>
      <c r="F17" s="49">
        <v>2372103</v>
      </c>
      <c r="G17" s="49">
        <v>1426172</v>
      </c>
      <c r="H17" s="22">
        <v>0.38600189242618133</v>
      </c>
      <c r="I17" s="23">
        <v>0.32686440001835432</v>
      </c>
      <c r="J17" s="4"/>
      <c r="K17" s="11" t="s">
        <v>54</v>
      </c>
      <c r="L17" s="49">
        <v>395.33333333333331</v>
      </c>
      <c r="M17" s="49">
        <v>8582.690410958905</v>
      </c>
      <c r="N17" s="49">
        <v>16826.673972602741</v>
      </c>
      <c r="O17" s="49">
        <v>1058948</v>
      </c>
      <c r="P17" s="49">
        <v>2372103</v>
      </c>
      <c r="Q17" s="49">
        <v>1426172</v>
      </c>
      <c r="R17" s="22">
        <v>0.47397285586382598</v>
      </c>
      <c r="S17" s="23">
        <v>0.40185281339812617</v>
      </c>
    </row>
    <row r="18" spans="1:19" ht="12.75" customHeight="1" x14ac:dyDescent="0.2">
      <c r="A18" s="28" t="s">
        <v>53</v>
      </c>
      <c r="B18" s="52">
        <v>138.58333333333334</v>
      </c>
      <c r="C18" s="53">
        <v>2152.7780821917809</v>
      </c>
      <c r="D18" s="53">
        <v>4341.3260273972601</v>
      </c>
      <c r="E18" s="53">
        <v>259143</v>
      </c>
      <c r="F18" s="53">
        <v>430544</v>
      </c>
      <c r="G18" s="53">
        <v>283672</v>
      </c>
      <c r="H18" s="24">
        <v>0.36101424855300063</v>
      </c>
      <c r="I18" s="25">
        <v>0.27170790567114145</v>
      </c>
      <c r="J18" s="4"/>
      <c r="K18" s="28" t="s">
        <v>53</v>
      </c>
      <c r="L18" s="52">
        <v>126.25</v>
      </c>
      <c r="M18" s="53">
        <v>2061.205479452055</v>
      </c>
      <c r="N18" s="53">
        <v>4144.3890410958902</v>
      </c>
      <c r="O18" s="53">
        <v>259143</v>
      </c>
      <c r="P18" s="53">
        <v>430544</v>
      </c>
      <c r="Q18" s="53">
        <v>283672</v>
      </c>
      <c r="R18" s="24">
        <v>0.38992125204979716</v>
      </c>
      <c r="S18" s="25">
        <v>0.29475122595079217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5387</v>
      </c>
      <c r="C21" s="48">
        <v>142144</v>
      </c>
      <c r="D21" s="48">
        <v>274595</v>
      </c>
      <c r="E21" s="48">
        <v>1040340</v>
      </c>
      <c r="F21" s="48">
        <v>2306468</v>
      </c>
      <c r="G21" s="48">
        <v>1494425</v>
      </c>
      <c r="H21" s="20">
        <v>0.33914381236292862</v>
      </c>
      <c r="I21" s="21">
        <v>0.27095247017748719</v>
      </c>
      <c r="J21" s="1"/>
      <c r="K21" s="26" t="s">
        <v>11</v>
      </c>
      <c r="L21" s="48">
        <v>4714</v>
      </c>
      <c r="M21" s="48">
        <v>130126</v>
      </c>
      <c r="N21" s="48">
        <v>249302</v>
      </c>
      <c r="O21" s="48">
        <v>1040340</v>
      </c>
      <c r="P21" s="48">
        <v>2306468</v>
      </c>
      <c r="Q21" s="48">
        <v>1494425</v>
      </c>
      <c r="R21" s="20">
        <v>0.41213363562579752</v>
      </c>
      <c r="S21" s="21">
        <v>0.33588858800323007</v>
      </c>
    </row>
    <row r="22" spans="1:19" ht="12.75" customHeight="1" x14ac:dyDescent="0.2">
      <c r="A22" s="11" t="s">
        <v>45</v>
      </c>
      <c r="B22" s="49">
        <v>773</v>
      </c>
      <c r="C22" s="49">
        <v>22674</v>
      </c>
      <c r="D22" s="49">
        <v>46985</v>
      </c>
      <c r="E22" s="49">
        <v>140444</v>
      </c>
      <c r="F22" s="49">
        <v>448120</v>
      </c>
      <c r="G22" s="49">
        <v>265653</v>
      </c>
      <c r="H22" s="22">
        <v>0.37794176646834371</v>
      </c>
      <c r="I22" s="23">
        <v>0.30766167651309445</v>
      </c>
      <c r="J22" s="4"/>
      <c r="K22" s="11" t="s">
        <v>45</v>
      </c>
      <c r="L22" s="49">
        <v>705</v>
      </c>
      <c r="M22" s="49">
        <v>21374</v>
      </c>
      <c r="N22" s="49">
        <v>44155</v>
      </c>
      <c r="O22" s="49">
        <v>140444</v>
      </c>
      <c r="P22" s="49">
        <v>448120</v>
      </c>
      <c r="Q22" s="49">
        <v>265653</v>
      </c>
      <c r="R22" s="22">
        <v>0.47189951398362895</v>
      </c>
      <c r="S22" s="23">
        <v>0.38890393173786564</v>
      </c>
    </row>
    <row r="23" spans="1:19" ht="12.75" customHeight="1" x14ac:dyDescent="0.2">
      <c r="A23" s="11" t="s">
        <v>51</v>
      </c>
      <c r="B23" s="49">
        <v>607</v>
      </c>
      <c r="C23" s="49">
        <v>10541</v>
      </c>
      <c r="D23" s="49">
        <v>21123</v>
      </c>
      <c r="E23" s="49">
        <v>50782</v>
      </c>
      <c r="F23" s="49">
        <v>117868</v>
      </c>
      <c r="G23" s="49">
        <v>78318</v>
      </c>
      <c r="H23" s="22">
        <v>0.23967243115209122</v>
      </c>
      <c r="I23" s="23">
        <v>0.18000253507489924</v>
      </c>
      <c r="J23" s="4"/>
      <c r="K23" s="11" t="s">
        <v>51</v>
      </c>
      <c r="L23" s="49">
        <v>535</v>
      </c>
      <c r="M23" s="49">
        <v>9591</v>
      </c>
      <c r="N23" s="49">
        <v>18704</v>
      </c>
      <c r="O23" s="49">
        <v>50782</v>
      </c>
      <c r="P23" s="49">
        <v>117868</v>
      </c>
      <c r="Q23" s="49">
        <v>78318</v>
      </c>
      <c r="R23" s="22">
        <v>0.29477432176086238</v>
      </c>
      <c r="S23" s="23">
        <v>0.22979353907940656</v>
      </c>
    </row>
    <row r="24" spans="1:19" ht="12.75" customHeight="1" x14ac:dyDescent="0.2">
      <c r="A24" s="11" t="s">
        <v>48</v>
      </c>
      <c r="B24" s="49">
        <v>431</v>
      </c>
      <c r="C24" s="49">
        <v>17393</v>
      </c>
      <c r="D24" s="49">
        <v>29586</v>
      </c>
      <c r="E24" s="49">
        <v>210173</v>
      </c>
      <c r="F24" s="49">
        <v>365178</v>
      </c>
      <c r="G24" s="49">
        <v>263463</v>
      </c>
      <c r="H24" s="22">
        <v>0.48863372917914699</v>
      </c>
      <c r="I24" s="23">
        <v>0.39815911187287795</v>
      </c>
      <c r="J24" s="4"/>
      <c r="K24" s="11" t="s">
        <v>48</v>
      </c>
      <c r="L24" s="49">
        <v>413</v>
      </c>
      <c r="M24" s="49">
        <v>17181</v>
      </c>
      <c r="N24" s="49">
        <v>29253</v>
      </c>
      <c r="O24" s="49">
        <v>210173</v>
      </c>
      <c r="P24" s="49">
        <v>365178</v>
      </c>
      <c r="Q24" s="49">
        <v>263463</v>
      </c>
      <c r="R24" s="22">
        <v>0.50519455118617551</v>
      </c>
      <c r="S24" s="23">
        <v>0.41127261178346747</v>
      </c>
    </row>
    <row r="25" spans="1:19" ht="12.75" customHeight="1" x14ac:dyDescent="0.2">
      <c r="A25" s="11" t="s">
        <v>87</v>
      </c>
      <c r="B25" s="49">
        <v>561</v>
      </c>
      <c r="C25" s="49">
        <v>14069</v>
      </c>
      <c r="D25" s="49">
        <v>27826</v>
      </c>
      <c r="E25" s="49">
        <v>101584</v>
      </c>
      <c r="F25" s="49">
        <v>185829</v>
      </c>
      <c r="G25" s="49">
        <v>115312</v>
      </c>
      <c r="H25" s="22">
        <v>0.26439277386337839</v>
      </c>
      <c r="I25" s="23">
        <v>0.21542743732364486</v>
      </c>
      <c r="J25" s="4"/>
      <c r="K25" s="11" t="s">
        <v>87</v>
      </c>
      <c r="L25" s="49">
        <v>480</v>
      </c>
      <c r="M25" s="49">
        <v>12070</v>
      </c>
      <c r="N25" s="49">
        <v>23944</v>
      </c>
      <c r="O25" s="49">
        <v>101584</v>
      </c>
      <c r="P25" s="49">
        <v>185829</v>
      </c>
      <c r="Q25" s="49">
        <v>115312</v>
      </c>
      <c r="R25" s="22">
        <v>0.33673734592146337</v>
      </c>
      <c r="S25" s="23">
        <v>0.27661028150900258</v>
      </c>
    </row>
    <row r="26" spans="1:19" ht="12.75" customHeight="1" x14ac:dyDescent="0.2">
      <c r="A26" s="11" t="s">
        <v>52</v>
      </c>
      <c r="B26" s="49">
        <v>173</v>
      </c>
      <c r="C26" s="49">
        <v>5868</v>
      </c>
      <c r="D26" s="49">
        <v>10223</v>
      </c>
      <c r="E26" s="49">
        <v>56935</v>
      </c>
      <c r="F26" s="49">
        <v>101552</v>
      </c>
      <c r="G26" s="49">
        <v>73714</v>
      </c>
      <c r="H26" s="22">
        <v>0.40522681795193177</v>
      </c>
      <c r="I26" s="23">
        <v>0.32044125674869761</v>
      </c>
      <c r="J26" s="4"/>
      <c r="K26" s="11" t="s">
        <v>52</v>
      </c>
      <c r="L26" s="49">
        <v>170</v>
      </c>
      <c r="M26" s="49">
        <v>5834</v>
      </c>
      <c r="N26" s="49">
        <v>10167</v>
      </c>
      <c r="O26" s="49">
        <v>56935</v>
      </c>
      <c r="P26" s="49">
        <v>101552</v>
      </c>
      <c r="Q26" s="49">
        <v>73714</v>
      </c>
      <c r="R26" s="22">
        <v>0.43027837284099069</v>
      </c>
      <c r="S26" s="23">
        <v>0.33894956075939225</v>
      </c>
    </row>
    <row r="27" spans="1:19" ht="12.75" customHeight="1" x14ac:dyDescent="0.2">
      <c r="A27" s="11" t="s">
        <v>88</v>
      </c>
      <c r="B27" s="49">
        <v>264</v>
      </c>
      <c r="C27" s="49">
        <v>5854</v>
      </c>
      <c r="D27" s="49">
        <v>10297</v>
      </c>
      <c r="E27" s="49">
        <v>52137</v>
      </c>
      <c r="F27" s="49">
        <v>88042</v>
      </c>
      <c r="G27" s="49">
        <v>63555</v>
      </c>
      <c r="H27" s="22">
        <v>0.35021545786173225</v>
      </c>
      <c r="I27" s="23">
        <v>0.27581475343585826</v>
      </c>
      <c r="J27" s="4"/>
      <c r="K27" s="11" t="s">
        <v>88</v>
      </c>
      <c r="L27" s="49">
        <v>246</v>
      </c>
      <c r="M27" s="49">
        <v>5688</v>
      </c>
      <c r="N27" s="49">
        <v>10027</v>
      </c>
      <c r="O27" s="49">
        <v>52137</v>
      </c>
      <c r="P27" s="49">
        <v>88042</v>
      </c>
      <c r="Q27" s="49">
        <v>63555</v>
      </c>
      <c r="R27" s="22">
        <v>0.38278534990032104</v>
      </c>
      <c r="S27" s="23">
        <v>0.30000136299204011</v>
      </c>
    </row>
    <row r="28" spans="1:19" ht="12.75" customHeight="1" x14ac:dyDescent="0.2">
      <c r="A28" s="11" t="s">
        <v>47</v>
      </c>
      <c r="B28" s="49">
        <v>505</v>
      </c>
      <c r="C28" s="49">
        <v>13393</v>
      </c>
      <c r="D28" s="49">
        <v>27158</v>
      </c>
      <c r="E28" s="49">
        <v>77545</v>
      </c>
      <c r="F28" s="49">
        <v>193776</v>
      </c>
      <c r="G28" s="49">
        <v>112631</v>
      </c>
      <c r="H28" s="22">
        <v>0.27128037515986925</v>
      </c>
      <c r="I28" s="23">
        <v>0.23016564952048824</v>
      </c>
      <c r="J28" s="4"/>
      <c r="K28" s="11" t="s">
        <v>47</v>
      </c>
      <c r="L28" s="49">
        <v>435</v>
      </c>
      <c r="M28" s="49">
        <v>12134</v>
      </c>
      <c r="N28" s="49">
        <v>24415</v>
      </c>
      <c r="O28" s="49">
        <v>77545</v>
      </c>
      <c r="P28" s="49">
        <v>193776</v>
      </c>
      <c r="Q28" s="49">
        <v>112631</v>
      </c>
      <c r="R28" s="22">
        <v>0.37301579416255171</v>
      </c>
      <c r="S28" s="23">
        <v>0.32270775010866504</v>
      </c>
    </row>
    <row r="29" spans="1:19" ht="12.75" customHeight="1" x14ac:dyDescent="0.2">
      <c r="A29" s="11" t="s">
        <v>89</v>
      </c>
      <c r="B29" s="49">
        <v>286</v>
      </c>
      <c r="C29" s="49">
        <v>4363</v>
      </c>
      <c r="D29" s="49">
        <v>8313</v>
      </c>
      <c r="E29" s="49">
        <v>22383</v>
      </c>
      <c r="F29" s="49">
        <v>41184</v>
      </c>
      <c r="G29" s="49">
        <v>30102</v>
      </c>
      <c r="H29" s="22">
        <v>0.22256068257266012</v>
      </c>
      <c r="I29" s="23">
        <v>0.15981187646243933</v>
      </c>
      <c r="J29" s="4"/>
      <c r="K29" s="11" t="s">
        <v>89</v>
      </c>
      <c r="L29" s="49">
        <v>250</v>
      </c>
      <c r="M29" s="49">
        <v>4074</v>
      </c>
      <c r="N29" s="49">
        <v>7667</v>
      </c>
      <c r="O29" s="49">
        <v>22383</v>
      </c>
      <c r="P29" s="49">
        <v>41184</v>
      </c>
      <c r="Q29" s="49">
        <v>30102</v>
      </c>
      <c r="R29" s="22">
        <v>0.25812703122186303</v>
      </c>
      <c r="S29" s="23">
        <v>0.18897030820550706</v>
      </c>
    </row>
    <row r="30" spans="1:19" ht="12.75" customHeight="1" x14ac:dyDescent="0.2">
      <c r="A30" s="12" t="s">
        <v>49</v>
      </c>
      <c r="B30" s="50">
        <v>336</v>
      </c>
      <c r="C30" s="51">
        <v>10083</v>
      </c>
      <c r="D30" s="51">
        <v>19307</v>
      </c>
      <c r="E30" s="51">
        <v>75936</v>
      </c>
      <c r="F30" s="51">
        <v>158661</v>
      </c>
      <c r="G30" s="51">
        <v>103778</v>
      </c>
      <c r="H30" s="22">
        <v>0.33201204198699186</v>
      </c>
      <c r="I30" s="23">
        <v>0.265090214647203</v>
      </c>
      <c r="J30" s="4"/>
      <c r="K30" s="12" t="s">
        <v>49</v>
      </c>
      <c r="L30" s="50">
        <v>304</v>
      </c>
      <c r="M30" s="51">
        <v>9370</v>
      </c>
      <c r="N30" s="51">
        <v>17833</v>
      </c>
      <c r="O30" s="51">
        <v>75936</v>
      </c>
      <c r="P30" s="51">
        <v>158661</v>
      </c>
      <c r="Q30" s="51">
        <v>103778</v>
      </c>
      <c r="R30" s="22">
        <v>0.39772657591366201</v>
      </c>
      <c r="S30" s="23">
        <v>0.32184260117611979</v>
      </c>
    </row>
    <row r="31" spans="1:19" ht="12.75" customHeight="1" x14ac:dyDescent="0.2">
      <c r="A31" s="11" t="s">
        <v>50</v>
      </c>
      <c r="B31" s="49">
        <v>129</v>
      </c>
      <c r="C31" s="49">
        <v>9211</v>
      </c>
      <c r="D31" s="49">
        <v>15080</v>
      </c>
      <c r="E31" s="49">
        <v>98682</v>
      </c>
      <c r="F31" s="49">
        <v>197389</v>
      </c>
      <c r="G31" s="49">
        <v>146571</v>
      </c>
      <c r="H31" s="22">
        <v>0.51330982240729006</v>
      </c>
      <c r="I31" s="23">
        <v>0.42224052365876613</v>
      </c>
      <c r="J31" s="4"/>
      <c r="K31" s="11" t="s">
        <v>50</v>
      </c>
      <c r="L31" s="49">
        <v>123</v>
      </c>
      <c r="M31" s="49">
        <v>9062</v>
      </c>
      <c r="N31" s="49">
        <v>14826</v>
      </c>
      <c r="O31" s="49">
        <v>98682</v>
      </c>
      <c r="P31" s="49">
        <v>197389</v>
      </c>
      <c r="Q31" s="49">
        <v>146571</v>
      </c>
      <c r="R31" s="22">
        <v>0.5253855142699424</v>
      </c>
      <c r="S31" s="23">
        <v>0.43253577822431322</v>
      </c>
    </row>
    <row r="32" spans="1:19" ht="12.75" customHeight="1" x14ac:dyDescent="0.2">
      <c r="A32" s="11" t="s">
        <v>46</v>
      </c>
      <c r="B32" s="49">
        <v>699</v>
      </c>
      <c r="C32" s="49">
        <v>16424</v>
      </c>
      <c r="D32" s="49">
        <v>34489</v>
      </c>
      <c r="E32" s="49">
        <v>104553</v>
      </c>
      <c r="F32" s="49">
        <v>316256</v>
      </c>
      <c r="G32" s="49">
        <v>179166</v>
      </c>
      <c r="H32" s="22">
        <v>0.35189651650613579</v>
      </c>
      <c r="I32" s="23">
        <v>0.29579884750537572</v>
      </c>
      <c r="J32" s="4"/>
      <c r="K32" s="11" t="s">
        <v>46</v>
      </c>
      <c r="L32" s="49">
        <v>636</v>
      </c>
      <c r="M32" s="49">
        <v>15498</v>
      </c>
      <c r="N32" s="49">
        <v>31988</v>
      </c>
      <c r="O32" s="49">
        <v>104553</v>
      </c>
      <c r="P32" s="49">
        <v>316256</v>
      </c>
      <c r="Q32" s="49">
        <v>179166</v>
      </c>
      <c r="R32" s="22">
        <v>0.44835775328136535</v>
      </c>
      <c r="S32" s="23">
        <v>0.39003213927182229</v>
      </c>
    </row>
    <row r="33" spans="1:19" ht="12.75" customHeight="1" x14ac:dyDescent="0.2">
      <c r="A33" s="11" t="s">
        <v>54</v>
      </c>
      <c r="B33" s="49">
        <v>484</v>
      </c>
      <c r="C33" s="49">
        <v>10050</v>
      </c>
      <c r="D33" s="49">
        <v>19727</v>
      </c>
      <c r="E33" s="49">
        <v>34934</v>
      </c>
      <c r="F33" s="49">
        <v>68316</v>
      </c>
      <c r="G33" s="49">
        <v>45627</v>
      </c>
      <c r="H33" s="22">
        <v>0.14645161290322581</v>
      </c>
      <c r="I33" s="23">
        <v>0.11171196509777823</v>
      </c>
      <c r="J33" s="4"/>
      <c r="K33" s="11" t="s">
        <v>54</v>
      </c>
      <c r="L33" s="49">
        <v>289</v>
      </c>
      <c r="M33" s="49">
        <v>6160</v>
      </c>
      <c r="N33" s="49">
        <v>12103</v>
      </c>
      <c r="O33" s="49">
        <v>34934</v>
      </c>
      <c r="P33" s="49">
        <v>68316</v>
      </c>
      <c r="Q33" s="49">
        <v>45627</v>
      </c>
      <c r="R33" s="22">
        <v>0.25626667415541016</v>
      </c>
      <c r="S33" s="23">
        <v>0.19527058507430264</v>
      </c>
    </row>
    <row r="34" spans="1:19" ht="12.75" customHeight="1" x14ac:dyDescent="0.2">
      <c r="A34" s="28" t="s">
        <v>53</v>
      </c>
      <c r="B34" s="52">
        <v>139</v>
      </c>
      <c r="C34" s="53">
        <v>2221</v>
      </c>
      <c r="D34" s="53">
        <v>4481</v>
      </c>
      <c r="E34" s="53">
        <v>14252</v>
      </c>
      <c r="F34" s="53">
        <v>24297</v>
      </c>
      <c r="G34" s="53">
        <v>16535</v>
      </c>
      <c r="H34" s="24">
        <v>0.24015627950211327</v>
      </c>
      <c r="I34" s="25">
        <v>0.17491055423976504</v>
      </c>
      <c r="J34" s="4"/>
      <c r="K34" s="28" t="s">
        <v>53</v>
      </c>
      <c r="L34" s="52">
        <v>128</v>
      </c>
      <c r="M34" s="53">
        <v>2090</v>
      </c>
      <c r="N34" s="53">
        <v>4220</v>
      </c>
      <c r="O34" s="53">
        <v>14252</v>
      </c>
      <c r="P34" s="53">
        <v>24297</v>
      </c>
      <c r="Q34" s="53">
        <v>16535</v>
      </c>
      <c r="R34" s="24">
        <v>0.27549150283238921</v>
      </c>
      <c r="S34" s="25">
        <v>0.20192978956816596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5375</v>
      </c>
      <c r="C37" s="48">
        <v>142051</v>
      </c>
      <c r="D37" s="48">
        <v>274125</v>
      </c>
      <c r="E37" s="48">
        <v>928773</v>
      </c>
      <c r="F37" s="48">
        <v>1778576</v>
      </c>
      <c r="G37" s="48">
        <v>1315496</v>
      </c>
      <c r="H37" s="20">
        <v>0.30869101003630151</v>
      </c>
      <c r="I37" s="21">
        <v>0.21627311141510869</v>
      </c>
      <c r="J37" s="1"/>
      <c r="K37" s="26" t="s">
        <v>11</v>
      </c>
      <c r="L37" s="48">
        <v>3896</v>
      </c>
      <c r="M37" s="48">
        <v>106315</v>
      </c>
      <c r="N37" s="48">
        <v>197309</v>
      </c>
      <c r="O37" s="48">
        <v>928773</v>
      </c>
      <c r="P37" s="48">
        <v>1778576</v>
      </c>
      <c r="Q37" s="48">
        <v>1315496</v>
      </c>
      <c r="R37" s="20">
        <v>0.44536395198653916</v>
      </c>
      <c r="S37" s="21">
        <v>0.32762900681350793</v>
      </c>
    </row>
    <row r="38" spans="1:19" ht="12.75" customHeight="1" x14ac:dyDescent="0.2">
      <c r="A38" s="11" t="s">
        <v>45</v>
      </c>
      <c r="B38" s="49">
        <v>768</v>
      </c>
      <c r="C38" s="49">
        <v>22649</v>
      </c>
      <c r="D38" s="49">
        <v>46907</v>
      </c>
      <c r="E38" s="49">
        <v>41505</v>
      </c>
      <c r="F38" s="49">
        <v>86596</v>
      </c>
      <c r="G38" s="49">
        <v>57576</v>
      </c>
      <c r="H38" s="22">
        <v>8.4736632963927763E-2</v>
      </c>
      <c r="I38" s="23">
        <v>6.1537368267707025E-2</v>
      </c>
      <c r="J38" s="4"/>
      <c r="K38" s="11" t="s">
        <v>45</v>
      </c>
      <c r="L38" s="49">
        <v>383</v>
      </c>
      <c r="M38" s="49">
        <v>10930</v>
      </c>
      <c r="N38" s="49">
        <v>22179</v>
      </c>
      <c r="O38" s="49">
        <v>41505</v>
      </c>
      <c r="P38" s="49">
        <v>86596</v>
      </c>
      <c r="Q38" s="49">
        <v>57576</v>
      </c>
      <c r="R38" s="22">
        <v>0.25695541571830233</v>
      </c>
      <c r="S38" s="23">
        <v>0.19385023146697231</v>
      </c>
    </row>
    <row r="39" spans="1:19" ht="12.75" customHeight="1" x14ac:dyDescent="0.2">
      <c r="A39" s="11" t="s">
        <v>51</v>
      </c>
      <c r="B39" s="49">
        <v>607</v>
      </c>
      <c r="C39" s="49">
        <v>10559</v>
      </c>
      <c r="D39" s="49">
        <v>21161</v>
      </c>
      <c r="E39" s="49">
        <v>58319</v>
      </c>
      <c r="F39" s="49">
        <v>123712</v>
      </c>
      <c r="G39" s="49">
        <v>90777</v>
      </c>
      <c r="H39" s="22">
        <v>0.28657069798276352</v>
      </c>
      <c r="I39" s="23">
        <v>0.19487421829466156</v>
      </c>
      <c r="J39" s="4"/>
      <c r="K39" s="11" t="s">
        <v>51</v>
      </c>
      <c r="L39" s="49">
        <v>505</v>
      </c>
      <c r="M39" s="49">
        <v>9088</v>
      </c>
      <c r="N39" s="49">
        <v>17323</v>
      </c>
      <c r="O39" s="49">
        <v>58319</v>
      </c>
      <c r="P39" s="49">
        <v>123712</v>
      </c>
      <c r="Q39" s="49">
        <v>90777</v>
      </c>
      <c r="R39" s="22">
        <v>0.35351501651193223</v>
      </c>
      <c r="S39" s="23">
        <v>0.25479470111382058</v>
      </c>
    </row>
    <row r="40" spans="1:19" ht="12.75" customHeight="1" x14ac:dyDescent="0.2">
      <c r="A40" s="11" t="s">
        <v>48</v>
      </c>
      <c r="B40" s="49">
        <v>430</v>
      </c>
      <c r="C40" s="49">
        <v>17356</v>
      </c>
      <c r="D40" s="49">
        <v>29513</v>
      </c>
      <c r="E40" s="49">
        <v>226547</v>
      </c>
      <c r="F40" s="49">
        <v>405311</v>
      </c>
      <c r="G40" s="49">
        <v>316492</v>
      </c>
      <c r="H40" s="22">
        <v>0.60784358915264658</v>
      </c>
      <c r="I40" s="23">
        <v>0.45777679892476764</v>
      </c>
      <c r="J40" s="4"/>
      <c r="K40" s="11" t="s">
        <v>48</v>
      </c>
      <c r="L40" s="49">
        <v>413</v>
      </c>
      <c r="M40" s="49">
        <v>17229</v>
      </c>
      <c r="N40" s="49">
        <v>29311</v>
      </c>
      <c r="O40" s="49">
        <v>226547</v>
      </c>
      <c r="P40" s="49">
        <v>405311</v>
      </c>
      <c r="Q40" s="49">
        <v>316492</v>
      </c>
      <c r="R40" s="22">
        <v>0.61428873659060168</v>
      </c>
      <c r="S40" s="23">
        <v>0.46253066907074142</v>
      </c>
    </row>
    <row r="41" spans="1:19" ht="12.75" customHeight="1" x14ac:dyDescent="0.2">
      <c r="A41" s="11" t="s">
        <v>87</v>
      </c>
      <c r="B41" s="49">
        <v>562</v>
      </c>
      <c r="C41" s="49">
        <v>14076</v>
      </c>
      <c r="D41" s="49">
        <v>27647</v>
      </c>
      <c r="E41" s="49">
        <v>95212</v>
      </c>
      <c r="F41" s="49">
        <v>166039</v>
      </c>
      <c r="G41" s="49">
        <v>113282</v>
      </c>
      <c r="H41" s="22">
        <v>0.26826276404281518</v>
      </c>
      <c r="I41" s="23">
        <v>0.20018929118288903</v>
      </c>
      <c r="J41" s="4"/>
      <c r="K41" s="11" t="s">
        <v>87</v>
      </c>
      <c r="L41" s="49">
        <v>429</v>
      </c>
      <c r="M41" s="49">
        <v>11063</v>
      </c>
      <c r="N41" s="49">
        <v>21098</v>
      </c>
      <c r="O41" s="49">
        <v>95212</v>
      </c>
      <c r="P41" s="49">
        <v>166039</v>
      </c>
      <c r="Q41" s="49">
        <v>113282</v>
      </c>
      <c r="R41" s="22">
        <v>0.36080057584385966</v>
      </c>
      <c r="S41" s="23">
        <v>0.27983645210274666</v>
      </c>
    </row>
    <row r="42" spans="1:19" ht="12.75" customHeight="1" x14ac:dyDescent="0.2">
      <c r="A42" s="11" t="s">
        <v>52</v>
      </c>
      <c r="B42" s="49">
        <v>173</v>
      </c>
      <c r="C42" s="49">
        <v>5867</v>
      </c>
      <c r="D42" s="49">
        <v>10221</v>
      </c>
      <c r="E42" s="49">
        <v>68876</v>
      </c>
      <c r="F42" s="49">
        <v>132833</v>
      </c>
      <c r="G42" s="49">
        <v>107285</v>
      </c>
      <c r="H42" s="22">
        <v>0.60953923072552696</v>
      </c>
      <c r="I42" s="23">
        <v>0.4332028829533966</v>
      </c>
      <c r="J42" s="4"/>
      <c r="K42" s="11" t="s">
        <v>52</v>
      </c>
      <c r="L42" s="49">
        <v>169</v>
      </c>
      <c r="M42" s="49">
        <v>5819</v>
      </c>
      <c r="N42" s="49">
        <v>10139</v>
      </c>
      <c r="O42" s="49">
        <v>68876</v>
      </c>
      <c r="P42" s="49">
        <v>132833</v>
      </c>
      <c r="Q42" s="49">
        <v>107285</v>
      </c>
      <c r="R42" s="22">
        <v>0.61749605737242574</v>
      </c>
      <c r="S42" s="23">
        <v>0.43910283957555124</v>
      </c>
    </row>
    <row r="43" spans="1:19" ht="12.75" customHeight="1" x14ac:dyDescent="0.2">
      <c r="A43" s="11" t="s">
        <v>88</v>
      </c>
      <c r="B43" s="49">
        <v>265</v>
      </c>
      <c r="C43" s="49">
        <v>5866</v>
      </c>
      <c r="D43" s="49">
        <v>10321</v>
      </c>
      <c r="E43" s="49">
        <v>62879</v>
      </c>
      <c r="F43" s="49">
        <v>110787</v>
      </c>
      <c r="G43" s="49">
        <v>85005</v>
      </c>
      <c r="H43" s="22">
        <v>0.4830378452096829</v>
      </c>
      <c r="I43" s="23">
        <v>0.35780447631043505</v>
      </c>
      <c r="J43" s="4"/>
      <c r="K43" s="11" t="s">
        <v>88</v>
      </c>
      <c r="L43" s="49">
        <v>249</v>
      </c>
      <c r="M43" s="49">
        <v>5739</v>
      </c>
      <c r="N43" s="49">
        <v>10104</v>
      </c>
      <c r="O43" s="49">
        <v>62879</v>
      </c>
      <c r="P43" s="49">
        <v>110787</v>
      </c>
      <c r="Q43" s="49">
        <v>85005</v>
      </c>
      <c r="R43" s="22">
        <v>0.50277693986550032</v>
      </c>
      <c r="S43" s="23">
        <v>0.37274911175710596</v>
      </c>
    </row>
    <row r="44" spans="1:19" ht="12.75" customHeight="1" x14ac:dyDescent="0.2">
      <c r="A44" s="11" t="s">
        <v>47</v>
      </c>
      <c r="B44" s="49">
        <v>503</v>
      </c>
      <c r="C44" s="49">
        <v>13385</v>
      </c>
      <c r="D44" s="49">
        <v>27147</v>
      </c>
      <c r="E44" s="49">
        <v>57469</v>
      </c>
      <c r="F44" s="49">
        <v>103866</v>
      </c>
      <c r="G44" s="49">
        <v>67745</v>
      </c>
      <c r="H44" s="22">
        <v>0.16870875357987797</v>
      </c>
      <c r="I44" s="23">
        <v>0.12753527093233138</v>
      </c>
      <c r="J44" s="4"/>
      <c r="K44" s="11" t="s">
        <v>47</v>
      </c>
      <c r="L44" s="49">
        <v>287</v>
      </c>
      <c r="M44" s="49">
        <v>7577</v>
      </c>
      <c r="N44" s="49">
        <v>14835</v>
      </c>
      <c r="O44" s="49">
        <v>57469</v>
      </c>
      <c r="P44" s="49">
        <v>103866</v>
      </c>
      <c r="Q44" s="49">
        <v>67745</v>
      </c>
      <c r="R44" s="22">
        <v>0.33996416939745372</v>
      </c>
      <c r="S44" s="23">
        <v>0.26862707064437291</v>
      </c>
    </row>
    <row r="45" spans="1:19" ht="12.75" customHeight="1" x14ac:dyDescent="0.2">
      <c r="A45" s="11" t="s">
        <v>89</v>
      </c>
      <c r="B45" s="49">
        <v>286</v>
      </c>
      <c r="C45" s="49">
        <v>4367</v>
      </c>
      <c r="D45" s="49">
        <v>8312</v>
      </c>
      <c r="E45" s="49">
        <v>31724</v>
      </c>
      <c r="F45" s="49">
        <v>54552</v>
      </c>
      <c r="G45" s="49">
        <v>41707</v>
      </c>
      <c r="H45" s="22">
        <v>0.31834974429432866</v>
      </c>
      <c r="I45" s="23">
        <v>0.21876804619826756</v>
      </c>
      <c r="J45" s="4"/>
      <c r="K45" s="11" t="s">
        <v>89</v>
      </c>
      <c r="L45" s="49">
        <v>255</v>
      </c>
      <c r="M45" s="49">
        <v>4118</v>
      </c>
      <c r="N45" s="49">
        <v>7778</v>
      </c>
      <c r="O45" s="49">
        <v>31724</v>
      </c>
      <c r="P45" s="49">
        <v>54552</v>
      </c>
      <c r="Q45" s="49">
        <v>41707</v>
      </c>
      <c r="R45" s="22">
        <v>0.3484090320532634</v>
      </c>
      <c r="S45" s="23">
        <v>0.2421197461275576</v>
      </c>
    </row>
    <row r="46" spans="1:19" ht="12.75" customHeight="1" x14ac:dyDescent="0.2">
      <c r="A46" s="12" t="s">
        <v>49</v>
      </c>
      <c r="B46" s="50">
        <v>334</v>
      </c>
      <c r="C46" s="51">
        <v>10051</v>
      </c>
      <c r="D46" s="51">
        <v>19220</v>
      </c>
      <c r="E46" s="51">
        <v>76079</v>
      </c>
      <c r="F46" s="51">
        <v>156548</v>
      </c>
      <c r="G46" s="51">
        <v>118737</v>
      </c>
      <c r="H46" s="22">
        <v>0.39378171326236194</v>
      </c>
      <c r="I46" s="23">
        <v>0.27150190773499827</v>
      </c>
      <c r="J46" s="4"/>
      <c r="K46" s="12" t="s">
        <v>49</v>
      </c>
      <c r="L46" s="50">
        <v>292</v>
      </c>
      <c r="M46" s="51">
        <v>8388</v>
      </c>
      <c r="N46" s="51">
        <v>15640</v>
      </c>
      <c r="O46" s="51">
        <v>76079</v>
      </c>
      <c r="P46" s="51">
        <v>156548</v>
      </c>
      <c r="Q46" s="51">
        <v>118737</v>
      </c>
      <c r="R46" s="22">
        <v>0.47981718479126173</v>
      </c>
      <c r="S46" s="23">
        <v>0.34048309851190345</v>
      </c>
    </row>
    <row r="47" spans="1:19" ht="12.75" customHeight="1" x14ac:dyDescent="0.2">
      <c r="A47" s="11" t="s">
        <v>50</v>
      </c>
      <c r="B47" s="49">
        <v>129</v>
      </c>
      <c r="C47" s="49">
        <v>9211</v>
      </c>
      <c r="D47" s="49">
        <v>15080</v>
      </c>
      <c r="E47" s="49">
        <v>104812</v>
      </c>
      <c r="F47" s="49">
        <v>226976</v>
      </c>
      <c r="G47" s="49">
        <v>177155</v>
      </c>
      <c r="H47" s="22">
        <v>0.64109941012557448</v>
      </c>
      <c r="I47" s="23">
        <v>0.50171529619805477</v>
      </c>
      <c r="J47" s="4"/>
      <c r="K47" s="11" t="s">
        <v>50</v>
      </c>
      <c r="L47" s="49">
        <v>124</v>
      </c>
      <c r="M47" s="49">
        <v>9065</v>
      </c>
      <c r="N47" s="49">
        <v>14832</v>
      </c>
      <c r="O47" s="49">
        <v>104812</v>
      </c>
      <c r="P47" s="49">
        <v>226976</v>
      </c>
      <c r="Q47" s="49">
        <v>177155</v>
      </c>
      <c r="R47" s="22">
        <v>0.65142489428203709</v>
      </c>
      <c r="S47" s="23">
        <v>0.51010427903631783</v>
      </c>
    </row>
    <row r="48" spans="1:19" ht="12.75" customHeight="1" x14ac:dyDescent="0.2">
      <c r="A48" s="11" t="s">
        <v>46</v>
      </c>
      <c r="B48" s="49">
        <v>695</v>
      </c>
      <c r="C48" s="49">
        <v>16420</v>
      </c>
      <c r="D48" s="49">
        <v>34441</v>
      </c>
      <c r="E48" s="49">
        <v>46228</v>
      </c>
      <c r="F48" s="49">
        <v>100568</v>
      </c>
      <c r="G48" s="49">
        <v>63402</v>
      </c>
      <c r="H48" s="22">
        <v>0.1287088915956151</v>
      </c>
      <c r="I48" s="23">
        <v>9.7333604328174755E-2</v>
      </c>
      <c r="J48" s="4"/>
      <c r="K48" s="11" t="s">
        <v>46</v>
      </c>
      <c r="L48" s="49">
        <v>350</v>
      </c>
      <c r="M48" s="49">
        <v>8254</v>
      </c>
      <c r="N48" s="49">
        <v>16477</v>
      </c>
      <c r="O48" s="49">
        <v>46228</v>
      </c>
      <c r="P48" s="49">
        <v>100568</v>
      </c>
      <c r="Q48" s="49">
        <v>63402</v>
      </c>
      <c r="R48" s="22">
        <v>0.30206963581270369</v>
      </c>
      <c r="S48" s="23">
        <v>0.24122116897570711</v>
      </c>
    </row>
    <row r="49" spans="1:19" ht="12.75" customHeight="1" x14ac:dyDescent="0.2">
      <c r="A49" s="11" t="s">
        <v>54</v>
      </c>
      <c r="B49" s="49">
        <v>484</v>
      </c>
      <c r="C49" s="49">
        <v>10057</v>
      </c>
      <c r="D49" s="49">
        <v>19744</v>
      </c>
      <c r="E49" s="49">
        <v>40793</v>
      </c>
      <c r="F49" s="49">
        <v>80626</v>
      </c>
      <c r="G49" s="49">
        <v>55216</v>
      </c>
      <c r="H49" s="22">
        <v>0.18301017533392994</v>
      </c>
      <c r="I49" s="23">
        <v>0.13611898973527822</v>
      </c>
      <c r="J49" s="4"/>
      <c r="K49" s="11" t="s">
        <v>54</v>
      </c>
      <c r="L49" s="49">
        <v>317</v>
      </c>
      <c r="M49" s="49">
        <v>6987</v>
      </c>
      <c r="N49" s="49">
        <v>13520</v>
      </c>
      <c r="O49" s="49">
        <v>40793</v>
      </c>
      <c r="P49" s="49">
        <v>80626</v>
      </c>
      <c r="Q49" s="49">
        <v>55216</v>
      </c>
      <c r="R49" s="22">
        <v>0.28705556970777685</v>
      </c>
      <c r="S49" s="23">
        <v>0.21533226859245885</v>
      </c>
    </row>
    <row r="50" spans="1:19" ht="12.75" customHeight="1" x14ac:dyDescent="0.2">
      <c r="A50" s="28" t="s">
        <v>53</v>
      </c>
      <c r="B50" s="52">
        <v>139</v>
      </c>
      <c r="C50" s="53">
        <v>2187</v>
      </c>
      <c r="D50" s="53">
        <v>4411</v>
      </c>
      <c r="E50" s="53">
        <v>18330</v>
      </c>
      <c r="F50" s="53">
        <v>30162</v>
      </c>
      <c r="G50" s="53">
        <v>21117</v>
      </c>
      <c r="H50" s="24">
        <v>0.32185642432556011</v>
      </c>
      <c r="I50" s="25">
        <v>0.22793017456359102</v>
      </c>
      <c r="J50" s="4"/>
      <c r="K50" s="28" t="s">
        <v>53</v>
      </c>
      <c r="L50" s="52">
        <v>123</v>
      </c>
      <c r="M50" s="53">
        <v>2058</v>
      </c>
      <c r="N50" s="53">
        <v>4073</v>
      </c>
      <c r="O50" s="53">
        <v>18330</v>
      </c>
      <c r="P50" s="53">
        <v>30162</v>
      </c>
      <c r="Q50" s="53">
        <v>21117</v>
      </c>
      <c r="R50" s="24">
        <v>0.35042564842933238</v>
      </c>
      <c r="S50" s="25">
        <v>0.25352183707090742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5389</v>
      </c>
      <c r="C53" s="48">
        <v>142242</v>
      </c>
      <c r="D53" s="48">
        <v>274427</v>
      </c>
      <c r="E53" s="48">
        <v>1290601</v>
      </c>
      <c r="F53" s="48">
        <v>2599628</v>
      </c>
      <c r="G53" s="48">
        <v>1754775</v>
      </c>
      <c r="H53" s="20">
        <v>0.39795310218704971</v>
      </c>
      <c r="I53" s="21">
        <v>0.30557841517757173</v>
      </c>
      <c r="J53" s="1"/>
      <c r="K53" s="26" t="s">
        <v>11</v>
      </c>
      <c r="L53" s="48">
        <v>4852</v>
      </c>
      <c r="M53" s="48">
        <v>128017</v>
      </c>
      <c r="N53" s="48">
        <v>243467</v>
      </c>
      <c r="O53" s="48">
        <v>1290601</v>
      </c>
      <c r="P53" s="48">
        <v>2599628</v>
      </c>
      <c r="Q53" s="48">
        <v>1754775</v>
      </c>
      <c r="R53" s="20">
        <v>0.48133431459491277</v>
      </c>
      <c r="S53" s="21">
        <v>0.376989065027593</v>
      </c>
    </row>
    <row r="54" spans="1:19" ht="12.75" customHeight="1" x14ac:dyDescent="0.2">
      <c r="A54" s="11" t="s">
        <v>45</v>
      </c>
      <c r="B54" s="49">
        <v>773</v>
      </c>
      <c r="C54" s="49">
        <v>22622</v>
      </c>
      <c r="D54" s="49">
        <v>46909</v>
      </c>
      <c r="E54" s="49">
        <v>110275</v>
      </c>
      <c r="F54" s="49">
        <v>276320</v>
      </c>
      <c r="G54" s="49">
        <v>167540</v>
      </c>
      <c r="H54" s="22">
        <v>0.23890531911556265</v>
      </c>
      <c r="I54" s="23">
        <v>0.19001787262778516</v>
      </c>
      <c r="J54" s="4"/>
      <c r="K54" s="12" t="s">
        <v>45</v>
      </c>
      <c r="L54" s="49">
        <v>671</v>
      </c>
      <c r="M54" s="49">
        <v>17744</v>
      </c>
      <c r="N54" s="49">
        <v>36153</v>
      </c>
      <c r="O54" s="49">
        <v>110275</v>
      </c>
      <c r="P54" s="49">
        <v>276320</v>
      </c>
      <c r="Q54" s="49">
        <v>167540</v>
      </c>
      <c r="R54" s="22">
        <v>0.38946849661533883</v>
      </c>
      <c r="S54" s="23">
        <v>0.31138437128123758</v>
      </c>
    </row>
    <row r="55" spans="1:19" ht="12.75" customHeight="1" x14ac:dyDescent="0.2">
      <c r="A55" s="11" t="s">
        <v>51</v>
      </c>
      <c r="B55" s="49">
        <v>608</v>
      </c>
      <c r="C55" s="49">
        <v>10616</v>
      </c>
      <c r="D55" s="49">
        <v>21243</v>
      </c>
      <c r="E55" s="49">
        <v>79598</v>
      </c>
      <c r="F55" s="49">
        <v>173073</v>
      </c>
      <c r="G55" s="49">
        <v>116187</v>
      </c>
      <c r="H55" s="22">
        <v>0.35304895835865524</v>
      </c>
      <c r="I55" s="23">
        <v>0.26281598644259285</v>
      </c>
      <c r="J55" s="4"/>
      <c r="K55" s="11" t="s">
        <v>51</v>
      </c>
      <c r="L55" s="49">
        <v>566</v>
      </c>
      <c r="M55" s="49">
        <v>10034</v>
      </c>
      <c r="N55" s="49">
        <v>20093</v>
      </c>
      <c r="O55" s="49">
        <v>79598</v>
      </c>
      <c r="P55" s="49">
        <v>173073</v>
      </c>
      <c r="Q55" s="49">
        <v>116187</v>
      </c>
      <c r="R55" s="22">
        <v>0.38887791816584388</v>
      </c>
      <c r="S55" s="23">
        <v>0.29034319860157221</v>
      </c>
    </row>
    <row r="56" spans="1:19" ht="12.75" customHeight="1" x14ac:dyDescent="0.2">
      <c r="A56" s="11" t="s">
        <v>48</v>
      </c>
      <c r="B56" s="49">
        <v>430</v>
      </c>
      <c r="C56" s="49">
        <v>17345</v>
      </c>
      <c r="D56" s="49">
        <v>29493</v>
      </c>
      <c r="E56" s="49">
        <v>246678</v>
      </c>
      <c r="F56" s="49">
        <v>440582</v>
      </c>
      <c r="G56" s="49">
        <v>327404</v>
      </c>
      <c r="H56" s="22">
        <v>0.60890281665256329</v>
      </c>
      <c r="I56" s="23">
        <v>0.48188799310497954</v>
      </c>
      <c r="J56" s="4"/>
      <c r="K56" s="11" t="s">
        <v>48</v>
      </c>
      <c r="L56" s="49">
        <v>414</v>
      </c>
      <c r="M56" s="49">
        <v>17224</v>
      </c>
      <c r="N56" s="49">
        <v>29296</v>
      </c>
      <c r="O56" s="49">
        <v>246678</v>
      </c>
      <c r="P56" s="49">
        <v>440582</v>
      </c>
      <c r="Q56" s="49">
        <v>327404</v>
      </c>
      <c r="R56" s="22">
        <v>0.6158922333439304</v>
      </c>
      <c r="S56" s="23">
        <v>0.48744226184219991</v>
      </c>
    </row>
    <row r="57" spans="1:19" ht="12.75" customHeight="1" x14ac:dyDescent="0.2">
      <c r="A57" s="11" t="s">
        <v>87</v>
      </c>
      <c r="B57" s="49">
        <v>563</v>
      </c>
      <c r="C57" s="49">
        <v>14146</v>
      </c>
      <c r="D57" s="49">
        <v>27750</v>
      </c>
      <c r="E57" s="49">
        <v>146332</v>
      </c>
      <c r="F57" s="49">
        <v>263591</v>
      </c>
      <c r="G57" s="49">
        <v>163949</v>
      </c>
      <c r="H57" s="22">
        <v>0.3738638073911239</v>
      </c>
      <c r="I57" s="23">
        <v>0.30641208950886373</v>
      </c>
      <c r="J57" s="4"/>
      <c r="K57" s="11" t="s">
        <v>87</v>
      </c>
      <c r="L57" s="49">
        <v>518</v>
      </c>
      <c r="M57" s="49">
        <v>12982</v>
      </c>
      <c r="N57" s="49">
        <v>25319</v>
      </c>
      <c r="O57" s="49">
        <v>146332</v>
      </c>
      <c r="P57" s="49">
        <v>263591</v>
      </c>
      <c r="Q57" s="49">
        <v>163949</v>
      </c>
      <c r="R57" s="22">
        <v>0.43324154916178675</v>
      </c>
      <c r="S57" s="23">
        <v>0.35993128846419065</v>
      </c>
    </row>
    <row r="58" spans="1:19" ht="12.75" customHeight="1" x14ac:dyDescent="0.2">
      <c r="A58" s="11" t="s">
        <v>52</v>
      </c>
      <c r="B58" s="49">
        <v>173</v>
      </c>
      <c r="C58" s="49">
        <v>5865</v>
      </c>
      <c r="D58" s="49">
        <v>10215</v>
      </c>
      <c r="E58" s="49">
        <v>62633</v>
      </c>
      <c r="F58" s="49">
        <v>126081</v>
      </c>
      <c r="G58" s="49">
        <v>99509</v>
      </c>
      <c r="H58" s="22">
        <v>0.54730907790886341</v>
      </c>
      <c r="I58" s="23">
        <v>0.3981526218559045</v>
      </c>
      <c r="J58" s="4"/>
      <c r="K58" s="11" t="s">
        <v>52</v>
      </c>
      <c r="L58" s="49">
        <v>170</v>
      </c>
      <c r="M58" s="49">
        <v>5823</v>
      </c>
      <c r="N58" s="49">
        <v>10143</v>
      </c>
      <c r="O58" s="49">
        <v>62633</v>
      </c>
      <c r="P58" s="49">
        <v>126081</v>
      </c>
      <c r="Q58" s="49">
        <v>99509</v>
      </c>
      <c r="R58" s="22">
        <v>0.5546828838671557</v>
      </c>
      <c r="S58" s="23">
        <v>0.40365941506987468</v>
      </c>
    </row>
    <row r="59" spans="1:19" ht="12.75" customHeight="1" x14ac:dyDescent="0.2">
      <c r="A59" s="11" t="s">
        <v>88</v>
      </c>
      <c r="B59" s="49">
        <v>265</v>
      </c>
      <c r="C59" s="49">
        <v>5868</v>
      </c>
      <c r="D59" s="49">
        <v>10324</v>
      </c>
      <c r="E59" s="49">
        <v>67888</v>
      </c>
      <c r="F59" s="49">
        <v>127216</v>
      </c>
      <c r="G59" s="49">
        <v>92793</v>
      </c>
      <c r="H59" s="22">
        <v>0.51010950590408344</v>
      </c>
      <c r="I59" s="23">
        <v>0.39749534439014633</v>
      </c>
      <c r="J59" s="4"/>
      <c r="K59" s="11" t="s">
        <v>88</v>
      </c>
      <c r="L59" s="49">
        <v>253</v>
      </c>
      <c r="M59" s="49">
        <v>5788</v>
      </c>
      <c r="N59" s="49">
        <v>10183</v>
      </c>
      <c r="O59" s="49">
        <v>67888</v>
      </c>
      <c r="P59" s="49">
        <v>127216</v>
      </c>
      <c r="Q59" s="49">
        <v>92793</v>
      </c>
      <c r="R59" s="22">
        <v>0.5261268923286273</v>
      </c>
      <c r="S59" s="23">
        <v>0.40998801129258894</v>
      </c>
    </row>
    <row r="60" spans="1:19" ht="12.75" customHeight="1" x14ac:dyDescent="0.2">
      <c r="A60" s="11" t="s">
        <v>47</v>
      </c>
      <c r="B60" s="49">
        <v>504</v>
      </c>
      <c r="C60" s="49">
        <v>13411</v>
      </c>
      <c r="D60" s="49">
        <v>27208</v>
      </c>
      <c r="E60" s="49">
        <v>117387</v>
      </c>
      <c r="F60" s="49">
        <v>235407</v>
      </c>
      <c r="G60" s="49">
        <v>143947</v>
      </c>
      <c r="H60" s="22">
        <v>0.34624201125219789</v>
      </c>
      <c r="I60" s="23">
        <v>0.27910078629625062</v>
      </c>
      <c r="J60" s="4"/>
      <c r="K60" s="12" t="s">
        <v>47</v>
      </c>
      <c r="L60" s="49">
        <v>441</v>
      </c>
      <c r="M60" s="49">
        <v>11582</v>
      </c>
      <c r="N60" s="49">
        <v>23338</v>
      </c>
      <c r="O60" s="49">
        <v>117387</v>
      </c>
      <c r="P60" s="49">
        <v>235407</v>
      </c>
      <c r="Q60" s="49">
        <v>143947</v>
      </c>
      <c r="R60" s="22">
        <v>0.46640184296559345</v>
      </c>
      <c r="S60" s="23">
        <v>0.38221564829412519</v>
      </c>
    </row>
    <row r="61" spans="1:19" ht="12.75" customHeight="1" x14ac:dyDescent="0.2">
      <c r="A61" s="11" t="s">
        <v>89</v>
      </c>
      <c r="B61" s="49">
        <v>284</v>
      </c>
      <c r="C61" s="49">
        <v>4351</v>
      </c>
      <c r="D61" s="49">
        <v>8281</v>
      </c>
      <c r="E61" s="49">
        <v>38149</v>
      </c>
      <c r="F61" s="49">
        <v>66203</v>
      </c>
      <c r="G61" s="49">
        <v>47393</v>
      </c>
      <c r="H61" s="22">
        <v>0.35136898451227377</v>
      </c>
      <c r="I61" s="23">
        <v>0.25788922173183071</v>
      </c>
      <c r="J61" s="4"/>
      <c r="K61" s="11" t="s">
        <v>89</v>
      </c>
      <c r="L61" s="49">
        <v>264</v>
      </c>
      <c r="M61" s="49">
        <v>4195</v>
      </c>
      <c r="N61" s="49">
        <v>7942</v>
      </c>
      <c r="O61" s="49">
        <v>38149</v>
      </c>
      <c r="P61" s="49">
        <v>66203</v>
      </c>
      <c r="Q61" s="49">
        <v>47393</v>
      </c>
      <c r="R61" s="22">
        <v>0.37587836873245245</v>
      </c>
      <c r="S61" s="23">
        <v>0.27776589004829216</v>
      </c>
    </row>
    <row r="62" spans="1:19" ht="12.75" customHeight="1" x14ac:dyDescent="0.2">
      <c r="A62" s="12" t="s">
        <v>49</v>
      </c>
      <c r="B62" s="50">
        <v>333</v>
      </c>
      <c r="C62" s="51">
        <v>10030</v>
      </c>
      <c r="D62" s="51">
        <v>19172</v>
      </c>
      <c r="E62" s="51">
        <v>91613</v>
      </c>
      <c r="F62" s="51">
        <v>185915</v>
      </c>
      <c r="G62" s="51">
        <v>130501</v>
      </c>
      <c r="H62" s="22">
        <v>0.41971183224519987</v>
      </c>
      <c r="I62" s="23">
        <v>0.31281337703505785</v>
      </c>
      <c r="J62" s="4"/>
      <c r="K62" s="11" t="s">
        <v>49</v>
      </c>
      <c r="L62" s="50">
        <v>304</v>
      </c>
      <c r="M62" s="51">
        <v>9002</v>
      </c>
      <c r="N62" s="51">
        <v>17071</v>
      </c>
      <c r="O62" s="51">
        <v>91613</v>
      </c>
      <c r="P62" s="51">
        <v>185915</v>
      </c>
      <c r="Q62" s="51">
        <v>130501</v>
      </c>
      <c r="R62" s="22">
        <v>0.48994218351103769</v>
      </c>
      <c r="S62" s="23">
        <v>0.37079178300757876</v>
      </c>
    </row>
    <row r="63" spans="1:19" ht="12.75" customHeight="1" x14ac:dyDescent="0.2">
      <c r="A63" s="11" t="s">
        <v>50</v>
      </c>
      <c r="B63" s="49">
        <v>129</v>
      </c>
      <c r="C63" s="49">
        <v>9211</v>
      </c>
      <c r="D63" s="49">
        <v>15097</v>
      </c>
      <c r="E63" s="49">
        <v>107858</v>
      </c>
      <c r="F63" s="49">
        <v>227584</v>
      </c>
      <c r="G63" s="49">
        <v>174412</v>
      </c>
      <c r="H63" s="22">
        <v>0.61081245775562876</v>
      </c>
      <c r="I63" s="23">
        <v>0.4862833248220646</v>
      </c>
      <c r="J63" s="4"/>
      <c r="K63" s="11" t="s">
        <v>50</v>
      </c>
      <c r="L63" s="49">
        <v>125</v>
      </c>
      <c r="M63" s="49">
        <v>9070</v>
      </c>
      <c r="N63" s="49">
        <v>14858</v>
      </c>
      <c r="O63" s="49">
        <v>107858</v>
      </c>
      <c r="P63" s="49">
        <v>227584</v>
      </c>
      <c r="Q63" s="49">
        <v>174412</v>
      </c>
      <c r="R63" s="22">
        <v>0.62030799871963582</v>
      </c>
      <c r="S63" s="23">
        <v>0.49410548895131978</v>
      </c>
    </row>
    <row r="64" spans="1:19" ht="12.75" customHeight="1" x14ac:dyDescent="0.2">
      <c r="A64" s="11" t="s">
        <v>46</v>
      </c>
      <c r="B64" s="49">
        <v>699</v>
      </c>
      <c r="C64" s="49">
        <v>16428</v>
      </c>
      <c r="D64" s="49">
        <v>34329</v>
      </c>
      <c r="E64" s="49">
        <v>92786</v>
      </c>
      <c r="F64" s="49">
        <v>202268</v>
      </c>
      <c r="G64" s="49">
        <v>120414</v>
      </c>
      <c r="H64" s="22">
        <v>0.23644525083060391</v>
      </c>
      <c r="I64" s="23">
        <v>0.19006595570941148</v>
      </c>
      <c r="J64" s="4"/>
      <c r="K64" s="11" t="s">
        <v>46</v>
      </c>
      <c r="L64" s="49">
        <v>549</v>
      </c>
      <c r="M64" s="49">
        <v>12682</v>
      </c>
      <c r="N64" s="49">
        <v>25671</v>
      </c>
      <c r="O64" s="49">
        <v>92786</v>
      </c>
      <c r="P64" s="49">
        <v>202268</v>
      </c>
      <c r="Q64" s="49">
        <v>120414</v>
      </c>
      <c r="R64" s="22">
        <v>0.38176975999492724</v>
      </c>
      <c r="S64" s="23">
        <v>0.31531409348055517</v>
      </c>
    </row>
    <row r="65" spans="1:19" ht="12.75" customHeight="1" x14ac:dyDescent="0.2">
      <c r="A65" s="11" t="s">
        <v>54</v>
      </c>
      <c r="B65" s="49">
        <v>489</v>
      </c>
      <c r="C65" s="49">
        <v>10162</v>
      </c>
      <c r="D65" s="49">
        <v>19995</v>
      </c>
      <c r="E65" s="49">
        <v>106186</v>
      </c>
      <c r="F65" s="49">
        <v>236204</v>
      </c>
      <c r="G65" s="49">
        <v>144658</v>
      </c>
      <c r="H65" s="22">
        <v>0.4591996749433373</v>
      </c>
      <c r="I65" s="23">
        <v>0.38106946091361549</v>
      </c>
      <c r="J65" s="4"/>
      <c r="K65" s="11" t="s">
        <v>54</v>
      </c>
      <c r="L65" s="49">
        <v>449</v>
      </c>
      <c r="M65" s="49">
        <v>9762</v>
      </c>
      <c r="N65" s="49">
        <v>19119</v>
      </c>
      <c r="O65" s="49">
        <v>106186</v>
      </c>
      <c r="P65" s="49">
        <v>236204</v>
      </c>
      <c r="Q65" s="49">
        <v>144658</v>
      </c>
      <c r="R65" s="22">
        <v>0.50055883706525761</v>
      </c>
      <c r="S65" s="23">
        <v>0.41696426207225257</v>
      </c>
    </row>
    <row r="66" spans="1:19" ht="12.75" customHeight="1" x14ac:dyDescent="0.2">
      <c r="A66" s="28" t="s">
        <v>53</v>
      </c>
      <c r="B66" s="52">
        <v>139</v>
      </c>
      <c r="C66" s="53">
        <v>2187</v>
      </c>
      <c r="D66" s="53">
        <v>4411</v>
      </c>
      <c r="E66" s="53">
        <v>23218</v>
      </c>
      <c r="F66" s="53">
        <v>39184</v>
      </c>
      <c r="G66" s="53">
        <v>26068</v>
      </c>
      <c r="H66" s="24">
        <v>0.38450078912046254</v>
      </c>
      <c r="I66" s="25">
        <v>0.28655633643164813</v>
      </c>
      <c r="J66" s="4"/>
      <c r="K66" s="13" t="s">
        <v>53</v>
      </c>
      <c r="L66" s="52">
        <v>128</v>
      </c>
      <c r="M66" s="53">
        <v>2129</v>
      </c>
      <c r="N66" s="53">
        <v>4281</v>
      </c>
      <c r="O66" s="53">
        <v>23218</v>
      </c>
      <c r="P66" s="53">
        <v>39184</v>
      </c>
      <c r="Q66" s="53">
        <v>26068</v>
      </c>
      <c r="R66" s="24">
        <v>0.40567080097729502</v>
      </c>
      <c r="S66" s="25">
        <v>0.30321132863886097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5398</v>
      </c>
      <c r="C69" s="48">
        <v>142470</v>
      </c>
      <c r="D69" s="48">
        <v>274893</v>
      </c>
      <c r="E69" s="48">
        <v>1657947</v>
      </c>
      <c r="F69" s="48">
        <v>3335286</v>
      </c>
      <c r="G69" s="48">
        <v>2227734</v>
      </c>
      <c r="H69" s="20">
        <v>0.52121709833649188</v>
      </c>
      <c r="I69" s="21">
        <v>0.40443445267795108</v>
      </c>
      <c r="J69" s="1"/>
      <c r="K69" s="26" t="s">
        <v>11</v>
      </c>
      <c r="L69" s="48">
        <v>5097</v>
      </c>
      <c r="M69" s="48">
        <v>135956</v>
      </c>
      <c r="N69" s="48">
        <v>259773</v>
      </c>
      <c r="O69" s="48">
        <v>1657947</v>
      </c>
      <c r="P69" s="48">
        <v>3335286</v>
      </c>
      <c r="Q69" s="48">
        <v>2227734</v>
      </c>
      <c r="R69" s="20">
        <v>0.56287336186946801</v>
      </c>
      <c r="S69" s="21">
        <v>0.44205260226709137</v>
      </c>
    </row>
    <row r="70" spans="1:19" ht="12.75" customHeight="1" x14ac:dyDescent="0.2">
      <c r="A70" s="11" t="s">
        <v>45</v>
      </c>
      <c r="B70" s="49">
        <v>774</v>
      </c>
      <c r="C70" s="49">
        <v>22639</v>
      </c>
      <c r="D70" s="49">
        <v>46972</v>
      </c>
      <c r="E70" s="49">
        <v>177135</v>
      </c>
      <c r="F70" s="49">
        <v>428509</v>
      </c>
      <c r="G70" s="49">
        <v>265537</v>
      </c>
      <c r="H70" s="22">
        <v>0.39097280504144766</v>
      </c>
      <c r="I70" s="23">
        <v>0.3040882511567175</v>
      </c>
      <c r="J70" s="4"/>
      <c r="K70" s="11" t="s">
        <v>45</v>
      </c>
      <c r="L70" s="49">
        <v>717</v>
      </c>
      <c r="M70" s="49">
        <v>20383</v>
      </c>
      <c r="N70" s="49">
        <v>41263</v>
      </c>
      <c r="O70" s="49">
        <v>177135</v>
      </c>
      <c r="P70" s="49">
        <v>428509</v>
      </c>
      <c r="Q70" s="49">
        <v>265537</v>
      </c>
      <c r="R70" s="22">
        <v>0.46799979555400456</v>
      </c>
      <c r="S70" s="23">
        <v>0.37248210428410616</v>
      </c>
    </row>
    <row r="71" spans="1:19" ht="12.75" customHeight="1" x14ac:dyDescent="0.2">
      <c r="A71" s="44" t="s">
        <v>51</v>
      </c>
      <c r="B71" s="49">
        <v>610</v>
      </c>
      <c r="C71" s="49">
        <v>10603</v>
      </c>
      <c r="D71" s="49">
        <v>21218</v>
      </c>
      <c r="E71" s="49">
        <v>101505</v>
      </c>
      <c r="F71" s="49">
        <v>195577</v>
      </c>
      <c r="G71" s="49">
        <v>131008</v>
      </c>
      <c r="H71" s="22">
        <v>0.41185827910339839</v>
      </c>
      <c r="I71" s="23">
        <v>0.30725013353442043</v>
      </c>
      <c r="J71" s="4"/>
      <c r="K71" s="12" t="s">
        <v>51</v>
      </c>
      <c r="L71" s="49">
        <v>570</v>
      </c>
      <c r="M71" s="49">
        <v>10067</v>
      </c>
      <c r="N71" s="49">
        <v>20234</v>
      </c>
      <c r="O71" s="49">
        <v>101505</v>
      </c>
      <c r="P71" s="49">
        <v>195577</v>
      </c>
      <c r="Q71" s="49">
        <v>131008</v>
      </c>
      <c r="R71" s="22">
        <v>0.44177820042016946</v>
      </c>
      <c r="S71" s="23">
        <v>0.32857327659345698</v>
      </c>
    </row>
    <row r="72" spans="1:19" ht="12.75" customHeight="1" x14ac:dyDescent="0.2">
      <c r="A72" s="44" t="s">
        <v>48</v>
      </c>
      <c r="B72" s="49">
        <v>429</v>
      </c>
      <c r="C72" s="49">
        <v>17350</v>
      </c>
      <c r="D72" s="49">
        <v>29500</v>
      </c>
      <c r="E72" s="49">
        <v>279968</v>
      </c>
      <c r="F72" s="49">
        <v>506129</v>
      </c>
      <c r="G72" s="49">
        <v>370532</v>
      </c>
      <c r="H72" s="22">
        <v>0.71187704130643614</v>
      </c>
      <c r="I72" s="23">
        <v>0.57189717514124294</v>
      </c>
      <c r="J72" s="4"/>
      <c r="K72" s="11" t="s">
        <v>48</v>
      </c>
      <c r="L72" s="49">
        <v>415</v>
      </c>
      <c r="M72" s="49">
        <v>17243</v>
      </c>
      <c r="N72" s="49">
        <v>29331</v>
      </c>
      <c r="O72" s="49">
        <v>279968</v>
      </c>
      <c r="P72" s="49">
        <v>506129</v>
      </c>
      <c r="Q72" s="49">
        <v>370532</v>
      </c>
      <c r="R72" s="22">
        <v>0.71988078793424681</v>
      </c>
      <c r="S72" s="23">
        <v>0.57815694902320947</v>
      </c>
    </row>
    <row r="73" spans="1:19" ht="12.75" customHeight="1" x14ac:dyDescent="0.2">
      <c r="A73" s="45" t="s">
        <v>87</v>
      </c>
      <c r="B73" s="49">
        <v>565</v>
      </c>
      <c r="C73" s="49">
        <v>14178</v>
      </c>
      <c r="D73" s="49">
        <v>27818</v>
      </c>
      <c r="E73" s="49">
        <v>192324</v>
      </c>
      <c r="F73" s="49">
        <v>342538</v>
      </c>
      <c r="G73" s="49">
        <v>216345</v>
      </c>
      <c r="H73" s="22">
        <v>0.50864014670616453</v>
      </c>
      <c r="I73" s="23">
        <v>0.41045126656601244</v>
      </c>
      <c r="J73" s="4"/>
      <c r="K73" s="11" t="s">
        <v>87</v>
      </c>
      <c r="L73" s="49">
        <v>532</v>
      </c>
      <c r="M73" s="49">
        <v>13215</v>
      </c>
      <c r="N73" s="49">
        <v>25753</v>
      </c>
      <c r="O73" s="49">
        <v>192324</v>
      </c>
      <c r="P73" s="49">
        <v>342538</v>
      </c>
      <c r="Q73" s="49">
        <v>216345</v>
      </c>
      <c r="R73" s="22">
        <v>0.5544507005435716</v>
      </c>
      <c r="S73" s="23">
        <v>0.45053894263335459</v>
      </c>
    </row>
    <row r="74" spans="1:19" ht="12.75" customHeight="1" x14ac:dyDescent="0.2">
      <c r="A74" s="44" t="s">
        <v>52</v>
      </c>
      <c r="B74" s="49">
        <v>174</v>
      </c>
      <c r="C74" s="49">
        <v>5897</v>
      </c>
      <c r="D74" s="49">
        <v>10251</v>
      </c>
      <c r="E74" s="49">
        <v>68675</v>
      </c>
      <c r="F74" s="49">
        <v>129806</v>
      </c>
      <c r="G74" s="49">
        <v>103678</v>
      </c>
      <c r="H74" s="22">
        <v>0.58604940365157421</v>
      </c>
      <c r="I74" s="23">
        <v>0.42209215361102981</v>
      </c>
      <c r="J74" s="4"/>
      <c r="K74" s="11" t="s">
        <v>52</v>
      </c>
      <c r="L74" s="49">
        <v>171</v>
      </c>
      <c r="M74" s="49">
        <v>5863</v>
      </c>
      <c r="N74" s="49">
        <v>10195</v>
      </c>
      <c r="O74" s="49">
        <v>68675</v>
      </c>
      <c r="P74" s="49">
        <v>129806</v>
      </c>
      <c r="Q74" s="49">
        <v>103678</v>
      </c>
      <c r="R74" s="22">
        <v>0.59358879671138132</v>
      </c>
      <c r="S74" s="23">
        <v>0.42748136853579577</v>
      </c>
    </row>
    <row r="75" spans="1:19" ht="12.75" customHeight="1" x14ac:dyDescent="0.2">
      <c r="A75" s="44" t="s">
        <v>88</v>
      </c>
      <c r="B75" s="49">
        <v>264</v>
      </c>
      <c r="C75" s="49">
        <v>5863</v>
      </c>
      <c r="D75" s="49">
        <v>10312</v>
      </c>
      <c r="E75" s="49">
        <v>78741</v>
      </c>
      <c r="F75" s="49">
        <v>142131</v>
      </c>
      <c r="G75" s="49">
        <v>102775</v>
      </c>
      <c r="H75" s="22">
        <v>0.58431405992381602</v>
      </c>
      <c r="I75" s="23">
        <v>0.4594356089992242</v>
      </c>
      <c r="J75" s="4"/>
      <c r="K75" s="11" t="s">
        <v>88</v>
      </c>
      <c r="L75" s="49">
        <v>252</v>
      </c>
      <c r="M75" s="49">
        <v>5791</v>
      </c>
      <c r="N75" s="49">
        <v>10185</v>
      </c>
      <c r="O75" s="49">
        <v>78741</v>
      </c>
      <c r="P75" s="49">
        <v>142131</v>
      </c>
      <c r="Q75" s="49">
        <v>102775</v>
      </c>
      <c r="R75" s="22">
        <v>0.59961027519938392</v>
      </c>
      <c r="S75" s="23">
        <v>0.47148330596606458</v>
      </c>
    </row>
    <row r="76" spans="1:19" ht="12.75" customHeight="1" x14ac:dyDescent="0.2">
      <c r="A76" s="11" t="s">
        <v>47</v>
      </c>
      <c r="B76" s="49">
        <v>508</v>
      </c>
      <c r="C76" s="49">
        <v>13479</v>
      </c>
      <c r="D76" s="49">
        <v>27327</v>
      </c>
      <c r="E76" s="49">
        <v>170621</v>
      </c>
      <c r="F76" s="49">
        <v>373480</v>
      </c>
      <c r="G76" s="49">
        <v>225920</v>
      </c>
      <c r="H76" s="22">
        <v>0.55869624353933278</v>
      </c>
      <c r="I76" s="23">
        <v>0.45556897329869117</v>
      </c>
      <c r="J76" s="4"/>
      <c r="K76" s="11" t="s">
        <v>47</v>
      </c>
      <c r="L76" s="49">
        <v>486</v>
      </c>
      <c r="M76" s="49">
        <v>12971</v>
      </c>
      <c r="N76" s="49">
        <v>26064</v>
      </c>
      <c r="O76" s="49">
        <v>170621</v>
      </c>
      <c r="P76" s="49">
        <v>373480</v>
      </c>
      <c r="Q76" s="49">
        <v>225920</v>
      </c>
      <c r="R76" s="22">
        <v>0.59867608634588176</v>
      </c>
      <c r="S76" s="23">
        <v>0.49211000664087617</v>
      </c>
    </row>
    <row r="77" spans="1:19" ht="12.75" customHeight="1" x14ac:dyDescent="0.2">
      <c r="A77" s="11" t="s">
        <v>89</v>
      </c>
      <c r="B77" s="49">
        <v>282</v>
      </c>
      <c r="C77" s="49">
        <v>4332</v>
      </c>
      <c r="D77" s="49">
        <v>8249</v>
      </c>
      <c r="E77" s="49">
        <v>48527</v>
      </c>
      <c r="F77" s="49">
        <v>79560</v>
      </c>
      <c r="G77" s="49">
        <v>56827</v>
      </c>
      <c r="H77" s="22">
        <v>0.43726531240381655</v>
      </c>
      <c r="I77" s="23">
        <v>0.3214935143653776</v>
      </c>
      <c r="J77" s="4"/>
      <c r="K77" s="11" t="s">
        <v>89</v>
      </c>
      <c r="L77" s="49">
        <v>264</v>
      </c>
      <c r="M77" s="49">
        <v>4191</v>
      </c>
      <c r="N77" s="49">
        <v>7947</v>
      </c>
      <c r="O77" s="49">
        <v>48527</v>
      </c>
      <c r="P77" s="49">
        <v>79560</v>
      </c>
      <c r="Q77" s="49">
        <v>56827</v>
      </c>
      <c r="R77" s="22">
        <v>0.46131053853522314</v>
      </c>
      <c r="S77" s="23">
        <v>0.34094269197310512</v>
      </c>
    </row>
    <row r="78" spans="1:19" ht="12.75" customHeight="1" x14ac:dyDescent="0.2">
      <c r="A78" s="45" t="s">
        <v>49</v>
      </c>
      <c r="B78" s="50">
        <v>335</v>
      </c>
      <c r="C78" s="51">
        <v>10112</v>
      </c>
      <c r="D78" s="51">
        <v>19363</v>
      </c>
      <c r="E78" s="51">
        <v>111535</v>
      </c>
      <c r="F78" s="51">
        <v>229407</v>
      </c>
      <c r="G78" s="51">
        <v>161638</v>
      </c>
      <c r="H78" s="22">
        <v>0.53282568565400845</v>
      </c>
      <c r="I78" s="23">
        <v>0.39492330733873882</v>
      </c>
      <c r="J78" s="4"/>
      <c r="K78" s="11" t="s">
        <v>49</v>
      </c>
      <c r="L78" s="50">
        <v>311</v>
      </c>
      <c r="M78" s="51">
        <v>9553</v>
      </c>
      <c r="N78" s="51">
        <v>18259</v>
      </c>
      <c r="O78" s="51">
        <v>111535</v>
      </c>
      <c r="P78" s="51">
        <v>229407</v>
      </c>
      <c r="Q78" s="51">
        <v>161638</v>
      </c>
      <c r="R78" s="22">
        <v>0.59352635540786169</v>
      </c>
      <c r="S78" s="23">
        <v>0.44493815858632679</v>
      </c>
    </row>
    <row r="79" spans="1:19" ht="12.75" customHeight="1" x14ac:dyDescent="0.2">
      <c r="A79" s="5" t="s">
        <v>50</v>
      </c>
      <c r="B79" s="49">
        <v>129</v>
      </c>
      <c r="C79" s="49">
        <v>9211</v>
      </c>
      <c r="D79" s="49">
        <v>15097</v>
      </c>
      <c r="E79" s="49">
        <v>121003</v>
      </c>
      <c r="F79" s="49">
        <v>259516</v>
      </c>
      <c r="G79" s="49">
        <v>198554</v>
      </c>
      <c r="H79" s="22">
        <v>0.71853942749610977</v>
      </c>
      <c r="I79" s="23">
        <v>0.57299684263981809</v>
      </c>
      <c r="J79" s="4"/>
      <c r="K79" s="12" t="s">
        <v>50</v>
      </c>
      <c r="L79" s="49">
        <v>125</v>
      </c>
      <c r="M79" s="49">
        <v>9070</v>
      </c>
      <c r="N79" s="49">
        <v>14858</v>
      </c>
      <c r="O79" s="49">
        <v>121003</v>
      </c>
      <c r="P79" s="49">
        <v>259516</v>
      </c>
      <c r="Q79" s="49">
        <v>198554</v>
      </c>
      <c r="R79" s="22">
        <v>0.72970966556413086</v>
      </c>
      <c r="S79" s="23">
        <v>0.582213846637053</v>
      </c>
    </row>
    <row r="80" spans="1:19" ht="12.75" customHeight="1" x14ac:dyDescent="0.2">
      <c r="A80" s="44" t="s">
        <v>46</v>
      </c>
      <c r="B80" s="49">
        <v>700</v>
      </c>
      <c r="C80" s="49">
        <v>16432</v>
      </c>
      <c r="D80" s="49">
        <v>34349</v>
      </c>
      <c r="E80" s="49">
        <v>157823</v>
      </c>
      <c r="F80" s="49">
        <v>335596</v>
      </c>
      <c r="G80" s="49">
        <v>201215</v>
      </c>
      <c r="H80" s="22">
        <v>0.4081771340473872</v>
      </c>
      <c r="I80" s="23">
        <v>0.32567275126883849</v>
      </c>
      <c r="J80" s="4"/>
      <c r="K80" s="11" t="s">
        <v>46</v>
      </c>
      <c r="L80" s="49">
        <v>663</v>
      </c>
      <c r="M80" s="49">
        <v>15555</v>
      </c>
      <c r="N80" s="49">
        <v>31922</v>
      </c>
      <c r="O80" s="49">
        <v>157823</v>
      </c>
      <c r="P80" s="49">
        <v>335596</v>
      </c>
      <c r="Q80" s="49">
        <v>201215</v>
      </c>
      <c r="R80" s="22">
        <v>0.45774479672595825</v>
      </c>
      <c r="S80" s="23">
        <v>0.37348617216626789</v>
      </c>
    </row>
    <row r="81" spans="1:19" ht="12.75" customHeight="1" x14ac:dyDescent="0.2">
      <c r="A81" s="44" t="s">
        <v>54</v>
      </c>
      <c r="B81" s="49">
        <v>489</v>
      </c>
      <c r="C81" s="49">
        <v>10186</v>
      </c>
      <c r="D81" s="49">
        <v>20024</v>
      </c>
      <c r="E81" s="49">
        <v>122812</v>
      </c>
      <c r="F81" s="49">
        <v>267693</v>
      </c>
      <c r="G81" s="49">
        <v>163577</v>
      </c>
      <c r="H81" s="22">
        <v>0.53530008508410232</v>
      </c>
      <c r="I81" s="23">
        <v>0.44562025569316821</v>
      </c>
      <c r="J81" s="4"/>
      <c r="K81" s="11" t="s">
        <v>54</v>
      </c>
      <c r="L81" s="49">
        <v>464</v>
      </c>
      <c r="M81" s="49">
        <v>9929</v>
      </c>
      <c r="N81" s="49">
        <v>19486</v>
      </c>
      <c r="O81" s="49">
        <v>122812</v>
      </c>
      <c r="P81" s="49">
        <v>267693</v>
      </c>
      <c r="Q81" s="49">
        <v>163577</v>
      </c>
      <c r="R81" s="22">
        <v>0.55318191963530849</v>
      </c>
      <c r="S81" s="23">
        <v>0.46133921123925464</v>
      </c>
    </row>
    <row r="82" spans="1:19" ht="12.75" customHeight="1" x14ac:dyDescent="0.2">
      <c r="A82" s="28" t="s">
        <v>53</v>
      </c>
      <c r="B82" s="52">
        <v>139</v>
      </c>
      <c r="C82" s="53">
        <v>2188</v>
      </c>
      <c r="D82" s="53">
        <v>4413</v>
      </c>
      <c r="E82" s="53">
        <v>27278</v>
      </c>
      <c r="F82" s="53">
        <v>45344</v>
      </c>
      <c r="G82" s="53">
        <v>30128</v>
      </c>
      <c r="H82" s="24">
        <v>0.45898842169408899</v>
      </c>
      <c r="I82" s="25">
        <v>0.34250321021225166</v>
      </c>
      <c r="J82" s="4"/>
      <c r="K82" s="13" t="s">
        <v>53</v>
      </c>
      <c r="L82" s="52">
        <v>127</v>
      </c>
      <c r="M82" s="53">
        <v>2125</v>
      </c>
      <c r="N82" s="53">
        <v>4276</v>
      </c>
      <c r="O82" s="53">
        <v>27278</v>
      </c>
      <c r="P82" s="53">
        <v>45344</v>
      </c>
      <c r="Q82" s="53">
        <v>30128</v>
      </c>
      <c r="R82" s="24">
        <v>0.48119340052067527</v>
      </c>
      <c r="S82" s="25">
        <v>0.35953915808336701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5403</v>
      </c>
      <c r="C85" s="48">
        <v>142547</v>
      </c>
      <c r="D85" s="48">
        <v>274985</v>
      </c>
      <c r="E85" s="48">
        <v>1805928</v>
      </c>
      <c r="F85" s="48">
        <v>3863314</v>
      </c>
      <c r="G85" s="48">
        <v>2371335</v>
      </c>
      <c r="H85" s="20">
        <v>0.53662776080418972</v>
      </c>
      <c r="I85" s="21">
        <v>0.45319938272292859</v>
      </c>
      <c r="J85" s="1"/>
      <c r="K85" s="26" t="s">
        <v>11</v>
      </c>
      <c r="L85" s="48">
        <v>5114</v>
      </c>
      <c r="M85" s="48">
        <v>136816</v>
      </c>
      <c r="N85" s="48">
        <v>262398</v>
      </c>
      <c r="O85" s="48">
        <v>1805928</v>
      </c>
      <c r="P85" s="48">
        <v>3863314</v>
      </c>
      <c r="Q85" s="48">
        <v>2371335</v>
      </c>
      <c r="R85" s="20">
        <v>0.56648362267057262</v>
      </c>
      <c r="S85" s="21">
        <v>0.48148166150141025</v>
      </c>
    </row>
    <row r="86" spans="1:19" s="4" customFormat="1" ht="12.75" customHeight="1" x14ac:dyDescent="0.2">
      <c r="A86" s="11" t="s">
        <v>45</v>
      </c>
      <c r="B86" s="49">
        <v>775</v>
      </c>
      <c r="C86" s="49">
        <v>22642</v>
      </c>
      <c r="D86" s="49">
        <v>46979</v>
      </c>
      <c r="E86" s="49">
        <v>218654</v>
      </c>
      <c r="F86" s="49">
        <v>622887</v>
      </c>
      <c r="G86" s="49">
        <v>362485</v>
      </c>
      <c r="H86" s="22">
        <v>0.51643249342500808</v>
      </c>
      <c r="I86" s="23">
        <v>0.42770448566930042</v>
      </c>
      <c r="K86" s="11" t="s">
        <v>45</v>
      </c>
      <c r="L86" s="49">
        <v>720</v>
      </c>
      <c r="M86" s="49">
        <v>20969</v>
      </c>
      <c r="N86" s="49">
        <v>43229</v>
      </c>
      <c r="O86" s="49">
        <v>218654</v>
      </c>
      <c r="P86" s="49">
        <v>622887</v>
      </c>
      <c r="Q86" s="49">
        <v>362485</v>
      </c>
      <c r="R86" s="22">
        <v>0.56276616059604445</v>
      </c>
      <c r="S86" s="23">
        <v>0.47029009251974746</v>
      </c>
    </row>
    <row r="87" spans="1:19" s="4" customFormat="1" ht="12.75" customHeight="1" x14ac:dyDescent="0.2">
      <c r="A87" s="44" t="s">
        <v>51</v>
      </c>
      <c r="B87" s="49">
        <v>612</v>
      </c>
      <c r="C87" s="49">
        <v>10618</v>
      </c>
      <c r="D87" s="49">
        <v>21247</v>
      </c>
      <c r="E87" s="49">
        <v>108848</v>
      </c>
      <c r="F87" s="49">
        <v>216218</v>
      </c>
      <c r="G87" s="49">
        <v>133435</v>
      </c>
      <c r="H87" s="22">
        <v>0.40538282526932357</v>
      </c>
      <c r="I87" s="23">
        <v>0.32827101207456993</v>
      </c>
      <c r="K87" s="11" t="s">
        <v>51</v>
      </c>
      <c r="L87" s="49">
        <v>575</v>
      </c>
      <c r="M87" s="49">
        <v>10114</v>
      </c>
      <c r="N87" s="49">
        <v>20319</v>
      </c>
      <c r="O87" s="49">
        <v>108848</v>
      </c>
      <c r="P87" s="49">
        <v>216218</v>
      </c>
      <c r="Q87" s="49">
        <v>133435</v>
      </c>
      <c r="R87" s="22">
        <v>0.4355795377016965</v>
      </c>
      <c r="S87" s="23">
        <v>0.350620182819744</v>
      </c>
    </row>
    <row r="88" spans="1:19" s="4" customFormat="1" ht="12.75" customHeight="1" x14ac:dyDescent="0.2">
      <c r="A88" s="44" t="s">
        <v>48</v>
      </c>
      <c r="B88" s="49">
        <v>429</v>
      </c>
      <c r="C88" s="49">
        <v>17346</v>
      </c>
      <c r="D88" s="49">
        <v>29485</v>
      </c>
      <c r="E88" s="49">
        <v>275073</v>
      </c>
      <c r="F88" s="49">
        <v>488307</v>
      </c>
      <c r="G88" s="49">
        <v>335769</v>
      </c>
      <c r="H88" s="22">
        <v>0.62442396313364057</v>
      </c>
      <c r="I88" s="23">
        <v>0.53423227775741633</v>
      </c>
      <c r="K88" s="11" t="s">
        <v>48</v>
      </c>
      <c r="L88" s="49">
        <v>415</v>
      </c>
      <c r="M88" s="49">
        <v>17225</v>
      </c>
      <c r="N88" s="49">
        <v>29302</v>
      </c>
      <c r="O88" s="49">
        <v>275073</v>
      </c>
      <c r="P88" s="49">
        <v>488307</v>
      </c>
      <c r="Q88" s="49">
        <v>335769</v>
      </c>
      <c r="R88" s="22">
        <v>0.64095545158316103</v>
      </c>
      <c r="S88" s="23">
        <v>0.54900252292443374</v>
      </c>
    </row>
    <row r="89" spans="1:19" s="4" customFormat="1" ht="12.75" customHeight="1" x14ac:dyDescent="0.2">
      <c r="A89" s="45" t="s">
        <v>87</v>
      </c>
      <c r="B89" s="49">
        <v>566</v>
      </c>
      <c r="C89" s="49">
        <v>14180</v>
      </c>
      <c r="D89" s="49">
        <v>27815</v>
      </c>
      <c r="E89" s="49">
        <v>222328</v>
      </c>
      <c r="F89" s="49">
        <v>402701</v>
      </c>
      <c r="G89" s="49">
        <v>239584</v>
      </c>
      <c r="H89" s="22">
        <v>0.54502934619409438</v>
      </c>
      <c r="I89" s="23">
        <v>0.46702695806973493</v>
      </c>
      <c r="K89" s="12" t="s">
        <v>87</v>
      </c>
      <c r="L89" s="49">
        <v>534</v>
      </c>
      <c r="M89" s="49">
        <v>13251</v>
      </c>
      <c r="N89" s="49">
        <v>25841</v>
      </c>
      <c r="O89" s="49">
        <v>222328</v>
      </c>
      <c r="P89" s="49">
        <v>402701</v>
      </c>
      <c r="Q89" s="49">
        <v>239584</v>
      </c>
      <c r="R89" s="22">
        <v>0.59257646997717095</v>
      </c>
      <c r="S89" s="23">
        <v>0.5105785993673253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5894</v>
      </c>
      <c r="D90" s="49">
        <v>10234</v>
      </c>
      <c r="E90" s="49">
        <v>63290</v>
      </c>
      <c r="F90" s="49">
        <v>121358</v>
      </c>
      <c r="G90" s="49">
        <v>88057</v>
      </c>
      <c r="H90" s="22">
        <v>0.48193898661295798</v>
      </c>
      <c r="I90" s="23">
        <v>0.3825263038448688</v>
      </c>
      <c r="K90" s="11" t="s">
        <v>52</v>
      </c>
      <c r="L90" s="49">
        <v>171</v>
      </c>
      <c r="M90" s="49">
        <v>5860</v>
      </c>
      <c r="N90" s="49">
        <v>10178</v>
      </c>
      <c r="O90" s="49">
        <v>63290</v>
      </c>
      <c r="P90" s="49">
        <v>121358</v>
      </c>
      <c r="Q90" s="49">
        <v>88057</v>
      </c>
      <c r="R90" s="22">
        <v>0.49138950892857142</v>
      </c>
      <c r="S90" s="23">
        <v>0.3897649681078616</v>
      </c>
    </row>
    <row r="91" spans="1:19" s="4" customFormat="1" ht="12.75" customHeight="1" x14ac:dyDescent="0.2">
      <c r="A91" s="44" t="s">
        <v>88</v>
      </c>
      <c r="B91" s="49">
        <v>264</v>
      </c>
      <c r="C91" s="49">
        <v>5873</v>
      </c>
      <c r="D91" s="49">
        <v>10303</v>
      </c>
      <c r="E91" s="49">
        <v>83698</v>
      </c>
      <c r="F91" s="49">
        <v>146357</v>
      </c>
      <c r="G91" s="49">
        <v>100369</v>
      </c>
      <c r="H91" s="22">
        <v>0.5512871917962463</v>
      </c>
      <c r="I91" s="23">
        <v>0.45823483921062769</v>
      </c>
      <c r="K91" s="11" t="s">
        <v>88</v>
      </c>
      <c r="L91" s="49">
        <v>251</v>
      </c>
      <c r="M91" s="49">
        <v>5797</v>
      </c>
      <c r="N91" s="49">
        <v>10168</v>
      </c>
      <c r="O91" s="49">
        <v>83698</v>
      </c>
      <c r="P91" s="49">
        <v>146357</v>
      </c>
      <c r="Q91" s="49">
        <v>100369</v>
      </c>
      <c r="R91" s="22">
        <v>0.56888851102420224</v>
      </c>
      <c r="S91" s="23">
        <v>0.47262704776421122</v>
      </c>
    </row>
    <row r="92" spans="1:19" s="4" customFormat="1" ht="12.75" customHeight="1" x14ac:dyDescent="0.2">
      <c r="A92" s="11" t="s">
        <v>47</v>
      </c>
      <c r="B92" s="49">
        <v>508</v>
      </c>
      <c r="C92" s="49">
        <v>13488</v>
      </c>
      <c r="D92" s="49">
        <v>27350</v>
      </c>
      <c r="E92" s="49">
        <v>201111</v>
      </c>
      <c r="F92" s="49">
        <v>466393</v>
      </c>
      <c r="G92" s="49">
        <v>264999</v>
      </c>
      <c r="H92" s="22">
        <v>0.63377482493399151</v>
      </c>
      <c r="I92" s="23">
        <v>0.55008904877041931</v>
      </c>
      <c r="K92" s="11" t="s">
        <v>47</v>
      </c>
      <c r="L92" s="49">
        <v>485</v>
      </c>
      <c r="M92" s="49">
        <v>12954</v>
      </c>
      <c r="N92" s="49">
        <v>26027</v>
      </c>
      <c r="O92" s="49">
        <v>201111</v>
      </c>
      <c r="P92" s="49">
        <v>466393</v>
      </c>
      <c r="Q92" s="49">
        <v>264999</v>
      </c>
      <c r="R92" s="22">
        <v>0.66267973692765514</v>
      </c>
      <c r="S92" s="23">
        <v>0.58063965937951301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4339</v>
      </c>
      <c r="D93" s="49">
        <v>8273</v>
      </c>
      <c r="E93" s="49">
        <v>47274</v>
      </c>
      <c r="F93" s="49">
        <v>79691</v>
      </c>
      <c r="G93" s="49">
        <v>53325</v>
      </c>
      <c r="H93" s="22">
        <v>0.39644187377796281</v>
      </c>
      <c r="I93" s="23">
        <v>0.3107309826368716</v>
      </c>
      <c r="K93" s="11" t="s">
        <v>89</v>
      </c>
      <c r="L93" s="49">
        <v>263</v>
      </c>
      <c r="M93" s="49">
        <v>4183</v>
      </c>
      <c r="N93" s="49">
        <v>7952</v>
      </c>
      <c r="O93" s="49">
        <v>47274</v>
      </c>
      <c r="P93" s="49">
        <v>79691</v>
      </c>
      <c r="Q93" s="49">
        <v>53325</v>
      </c>
      <c r="R93" s="22">
        <v>0.42134831460674155</v>
      </c>
      <c r="S93" s="23">
        <v>0.3313265785523925</v>
      </c>
    </row>
    <row r="94" spans="1:19" s="4" customFormat="1" ht="12.75" customHeight="1" x14ac:dyDescent="0.2">
      <c r="A94" s="45" t="s">
        <v>49</v>
      </c>
      <c r="B94" s="50">
        <v>336</v>
      </c>
      <c r="C94" s="51">
        <v>10124</v>
      </c>
      <c r="D94" s="51">
        <v>19374</v>
      </c>
      <c r="E94" s="51">
        <v>113150</v>
      </c>
      <c r="F94" s="51">
        <v>262189</v>
      </c>
      <c r="G94" s="51">
        <v>159534</v>
      </c>
      <c r="H94" s="22">
        <v>0.50832260613553226</v>
      </c>
      <c r="I94" s="23">
        <v>0.43654948267881466</v>
      </c>
      <c r="K94" s="11" t="s">
        <v>49</v>
      </c>
      <c r="L94" s="50">
        <v>316</v>
      </c>
      <c r="M94" s="51">
        <v>9592</v>
      </c>
      <c r="N94" s="51">
        <v>18319</v>
      </c>
      <c r="O94" s="51">
        <v>113150</v>
      </c>
      <c r="P94" s="51">
        <v>262189</v>
      </c>
      <c r="Q94" s="51">
        <v>159534</v>
      </c>
      <c r="R94" s="22">
        <v>0.54486027910026713</v>
      </c>
      <c r="S94" s="23">
        <v>0.46858038492401782</v>
      </c>
    </row>
    <row r="95" spans="1:19" s="4" customFormat="1" ht="12.75" customHeight="1" x14ac:dyDescent="0.2">
      <c r="A95" s="5" t="s">
        <v>50</v>
      </c>
      <c r="B95" s="49">
        <v>129</v>
      </c>
      <c r="C95" s="49">
        <v>9212</v>
      </c>
      <c r="D95" s="49">
        <v>15100</v>
      </c>
      <c r="E95" s="49">
        <v>111765</v>
      </c>
      <c r="F95" s="49">
        <v>213916</v>
      </c>
      <c r="G95" s="49">
        <v>150733</v>
      </c>
      <c r="H95" s="22">
        <v>0.52782835852254417</v>
      </c>
      <c r="I95" s="23">
        <v>0.45698782311471908</v>
      </c>
      <c r="K95" s="12" t="s">
        <v>50</v>
      </c>
      <c r="L95" s="49">
        <v>124</v>
      </c>
      <c r="M95" s="49">
        <v>9062</v>
      </c>
      <c r="N95" s="49">
        <v>14843</v>
      </c>
      <c r="O95" s="49">
        <v>111765</v>
      </c>
      <c r="P95" s="49">
        <v>213916</v>
      </c>
      <c r="Q95" s="49">
        <v>150733</v>
      </c>
      <c r="R95" s="22">
        <v>0.53884404469960745</v>
      </c>
      <c r="S95" s="23">
        <v>0.46719403154579642</v>
      </c>
    </row>
    <row r="96" spans="1:19" s="4" customFormat="1" ht="12.75" customHeight="1" x14ac:dyDescent="0.2">
      <c r="A96" s="44" t="s">
        <v>46</v>
      </c>
      <c r="B96" s="49">
        <v>700</v>
      </c>
      <c r="C96" s="49">
        <v>16453</v>
      </c>
      <c r="D96" s="49">
        <v>34368</v>
      </c>
      <c r="E96" s="49">
        <v>202448</v>
      </c>
      <c r="F96" s="49">
        <v>471506</v>
      </c>
      <c r="G96" s="49">
        <v>268753</v>
      </c>
      <c r="H96" s="22">
        <v>0.52692223988957798</v>
      </c>
      <c r="I96" s="23">
        <v>0.44255909473178351</v>
      </c>
      <c r="K96" s="11" t="s">
        <v>46</v>
      </c>
      <c r="L96" s="49">
        <v>667</v>
      </c>
      <c r="M96" s="49">
        <v>15686</v>
      </c>
      <c r="N96" s="49">
        <v>32290</v>
      </c>
      <c r="O96" s="49">
        <v>202448</v>
      </c>
      <c r="P96" s="49">
        <v>471506</v>
      </c>
      <c r="Q96" s="49">
        <v>268753</v>
      </c>
      <c r="R96" s="22">
        <v>0.55853019354543731</v>
      </c>
      <c r="S96" s="23">
        <v>0.47706379319067133</v>
      </c>
    </row>
    <row r="97" spans="1:19" s="4" customFormat="1" ht="12.75" customHeight="1" x14ac:dyDescent="0.2">
      <c r="A97" s="44" t="s">
        <v>54</v>
      </c>
      <c r="B97" s="49">
        <v>488</v>
      </c>
      <c r="C97" s="49">
        <v>10190</v>
      </c>
      <c r="D97" s="49">
        <v>20044</v>
      </c>
      <c r="E97" s="49">
        <v>129178</v>
      </c>
      <c r="F97" s="49">
        <v>322622</v>
      </c>
      <c r="G97" s="49">
        <v>183415</v>
      </c>
      <c r="H97" s="22">
        <v>0.58062933299566299</v>
      </c>
      <c r="I97" s="23">
        <v>0.51921578977861604</v>
      </c>
      <c r="K97" s="11" t="s">
        <v>54</v>
      </c>
      <c r="L97" s="49">
        <v>466</v>
      </c>
      <c r="M97" s="49">
        <v>10006</v>
      </c>
      <c r="N97" s="49">
        <v>19680</v>
      </c>
      <c r="O97" s="49">
        <v>129178</v>
      </c>
      <c r="P97" s="49">
        <v>322622</v>
      </c>
      <c r="Q97" s="49">
        <v>183415</v>
      </c>
      <c r="R97" s="22">
        <v>0.59680342564483013</v>
      </c>
      <c r="S97" s="23">
        <v>0.53367144556211155</v>
      </c>
    </row>
    <row r="98" spans="1:19" s="4" customFormat="1" ht="12.75" customHeight="1" x14ac:dyDescent="0.2">
      <c r="A98" s="28" t="s">
        <v>53</v>
      </c>
      <c r="B98" s="52">
        <v>139</v>
      </c>
      <c r="C98" s="53">
        <v>2188</v>
      </c>
      <c r="D98" s="53">
        <v>4413</v>
      </c>
      <c r="E98" s="53">
        <v>29111</v>
      </c>
      <c r="F98" s="53">
        <v>49169</v>
      </c>
      <c r="G98" s="53">
        <v>30877</v>
      </c>
      <c r="H98" s="24">
        <v>0.45522498083387392</v>
      </c>
      <c r="I98" s="25">
        <v>0.3594146327200427</v>
      </c>
      <c r="K98" s="13" t="s">
        <v>53</v>
      </c>
      <c r="L98" s="52">
        <v>127</v>
      </c>
      <c r="M98" s="53">
        <v>2117</v>
      </c>
      <c r="N98" s="53">
        <v>4250</v>
      </c>
      <c r="O98" s="53">
        <v>29111</v>
      </c>
      <c r="P98" s="53">
        <v>49169</v>
      </c>
      <c r="Q98" s="53">
        <v>30877</v>
      </c>
      <c r="R98" s="24">
        <v>0.48001554605518848</v>
      </c>
      <c r="S98" s="25">
        <v>0.37994451785396915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5403</v>
      </c>
      <c r="C101" s="48">
        <v>142352</v>
      </c>
      <c r="D101" s="48">
        <v>274354</v>
      </c>
      <c r="E101" s="48">
        <v>1928381</v>
      </c>
      <c r="F101" s="48">
        <v>4140223</v>
      </c>
      <c r="G101" s="48">
        <v>2501926</v>
      </c>
      <c r="H101" s="20">
        <v>0.56695578792416434</v>
      </c>
      <c r="I101" s="21">
        <v>0.48680019480365255</v>
      </c>
      <c r="J101" s="1"/>
      <c r="K101" s="26" t="s">
        <v>11</v>
      </c>
      <c r="L101" s="48">
        <v>5100</v>
      </c>
      <c r="M101" s="48">
        <v>136282</v>
      </c>
      <c r="N101" s="48">
        <v>261104</v>
      </c>
      <c r="O101" s="48">
        <v>1928381</v>
      </c>
      <c r="P101" s="48">
        <v>4140223</v>
      </c>
      <c r="Q101" s="48">
        <v>2501926</v>
      </c>
      <c r="R101" s="20">
        <v>0.6020933349280535</v>
      </c>
      <c r="S101" s="21">
        <v>0.51997409312108811</v>
      </c>
    </row>
    <row r="102" spans="1:19" ht="12.75" customHeight="1" x14ac:dyDescent="0.2">
      <c r="A102" s="44" t="s">
        <v>45</v>
      </c>
      <c r="B102" s="49">
        <v>775</v>
      </c>
      <c r="C102" s="49">
        <v>22624</v>
      </c>
      <c r="D102" s="49">
        <v>46929</v>
      </c>
      <c r="E102" s="49">
        <v>225080</v>
      </c>
      <c r="F102" s="49">
        <v>611426</v>
      </c>
      <c r="G102" s="49">
        <v>354342</v>
      </c>
      <c r="H102" s="22">
        <v>0.5052328101473742</v>
      </c>
      <c r="I102" s="23">
        <v>0.42028211457390335</v>
      </c>
      <c r="J102" s="4"/>
      <c r="K102" s="11" t="s">
        <v>45</v>
      </c>
      <c r="L102" s="49">
        <v>720</v>
      </c>
      <c r="M102" s="49">
        <v>20829</v>
      </c>
      <c r="N102" s="49">
        <v>42828</v>
      </c>
      <c r="O102" s="49">
        <v>225080</v>
      </c>
      <c r="P102" s="49">
        <v>611426</v>
      </c>
      <c r="Q102" s="49">
        <v>354342</v>
      </c>
      <c r="R102" s="22">
        <v>0.55502960433570381</v>
      </c>
      <c r="S102" s="23">
        <v>0.46561601638801209</v>
      </c>
    </row>
    <row r="103" spans="1:19" ht="12.75" customHeight="1" x14ac:dyDescent="0.2">
      <c r="A103" s="44" t="s">
        <v>51</v>
      </c>
      <c r="B103" s="49">
        <v>612</v>
      </c>
      <c r="C103" s="49">
        <v>10635</v>
      </c>
      <c r="D103" s="49">
        <v>21249</v>
      </c>
      <c r="E103" s="49">
        <v>99969</v>
      </c>
      <c r="F103" s="49">
        <v>205568</v>
      </c>
      <c r="G103" s="49">
        <v>127268</v>
      </c>
      <c r="H103" s="22">
        <v>0.3860290883722341</v>
      </c>
      <c r="I103" s="23">
        <v>0.31207237076811206</v>
      </c>
      <c r="J103" s="4"/>
      <c r="K103" s="11" t="s">
        <v>51</v>
      </c>
      <c r="L103" s="49">
        <v>571</v>
      </c>
      <c r="M103" s="49">
        <v>10098</v>
      </c>
      <c r="N103" s="49">
        <v>20267</v>
      </c>
      <c r="O103" s="49">
        <v>99969</v>
      </c>
      <c r="P103" s="49">
        <v>205568</v>
      </c>
      <c r="Q103" s="49">
        <v>127268</v>
      </c>
      <c r="R103" s="22">
        <v>0.42240189049970794</v>
      </c>
      <c r="S103" s="23">
        <v>0.33902196069635659</v>
      </c>
    </row>
    <row r="104" spans="1:19" ht="12.75" customHeight="1" x14ac:dyDescent="0.2">
      <c r="A104" s="44" t="s">
        <v>48</v>
      </c>
      <c r="B104" s="49">
        <v>428</v>
      </c>
      <c r="C104" s="49">
        <v>17052</v>
      </c>
      <c r="D104" s="49">
        <v>28894</v>
      </c>
      <c r="E104" s="49">
        <v>289413</v>
      </c>
      <c r="F104" s="49">
        <v>526669</v>
      </c>
      <c r="G104" s="49">
        <v>355316</v>
      </c>
      <c r="H104" s="22">
        <v>0.67216786603406653</v>
      </c>
      <c r="I104" s="23">
        <v>0.58798790685419677</v>
      </c>
      <c r="J104" s="4"/>
      <c r="K104" s="11" t="s">
        <v>48</v>
      </c>
      <c r="L104" s="49">
        <v>413</v>
      </c>
      <c r="M104" s="49">
        <v>16920</v>
      </c>
      <c r="N104" s="49">
        <v>28690</v>
      </c>
      <c r="O104" s="49">
        <v>289413</v>
      </c>
      <c r="P104" s="49">
        <v>526669</v>
      </c>
      <c r="Q104" s="49">
        <v>355316</v>
      </c>
      <c r="R104" s="22">
        <v>0.68575156183355501</v>
      </c>
      <c r="S104" s="23">
        <v>0.59938112276484945</v>
      </c>
    </row>
    <row r="105" spans="1:19" ht="12.75" customHeight="1" x14ac:dyDescent="0.2">
      <c r="A105" s="11" t="s">
        <v>87</v>
      </c>
      <c r="B105" s="49">
        <v>567</v>
      </c>
      <c r="C105" s="49">
        <v>14165</v>
      </c>
      <c r="D105" s="49">
        <v>27779</v>
      </c>
      <c r="E105" s="49">
        <v>232781</v>
      </c>
      <c r="F105" s="49">
        <v>419799</v>
      </c>
      <c r="G105" s="49">
        <v>242778</v>
      </c>
      <c r="H105" s="22">
        <v>0.55288022499800737</v>
      </c>
      <c r="I105" s="23">
        <v>0.48748706669809755</v>
      </c>
      <c r="J105" s="4"/>
      <c r="K105" s="11" t="s">
        <v>87</v>
      </c>
      <c r="L105" s="49">
        <v>531</v>
      </c>
      <c r="M105" s="49">
        <v>13204</v>
      </c>
      <c r="N105" s="49">
        <v>25742</v>
      </c>
      <c r="O105" s="49">
        <v>232781</v>
      </c>
      <c r="P105" s="49">
        <v>419799</v>
      </c>
      <c r="Q105" s="49">
        <v>242778</v>
      </c>
      <c r="R105" s="22">
        <v>0.60315567447511009</v>
      </c>
      <c r="S105" s="23">
        <v>0.53517803189658475</v>
      </c>
    </row>
    <row r="106" spans="1:19" ht="12.75" customHeight="1" x14ac:dyDescent="0.2">
      <c r="A106" s="11" t="s">
        <v>52</v>
      </c>
      <c r="B106" s="49">
        <v>174</v>
      </c>
      <c r="C106" s="49">
        <v>5897</v>
      </c>
      <c r="D106" s="49">
        <v>10214</v>
      </c>
      <c r="E106" s="49">
        <v>68113</v>
      </c>
      <c r="F106" s="49">
        <v>132080</v>
      </c>
      <c r="G106" s="49">
        <v>91013</v>
      </c>
      <c r="H106" s="22">
        <v>0.49786386735737692</v>
      </c>
      <c r="I106" s="23">
        <v>0.41713776789605667</v>
      </c>
      <c r="J106" s="4"/>
      <c r="K106" s="12" t="s">
        <v>52</v>
      </c>
      <c r="L106" s="49">
        <v>167</v>
      </c>
      <c r="M106" s="49">
        <v>5735</v>
      </c>
      <c r="N106" s="49">
        <v>9963</v>
      </c>
      <c r="O106" s="49">
        <v>68113</v>
      </c>
      <c r="P106" s="49">
        <v>132080</v>
      </c>
      <c r="Q106" s="49">
        <v>91013</v>
      </c>
      <c r="R106" s="22">
        <v>0.52006834207609054</v>
      </c>
      <c r="S106" s="23">
        <v>0.43440080775922463</v>
      </c>
    </row>
    <row r="107" spans="1:19" ht="12.75" customHeight="1" x14ac:dyDescent="0.2">
      <c r="A107" s="11" t="s">
        <v>88</v>
      </c>
      <c r="B107" s="49">
        <v>264</v>
      </c>
      <c r="C107" s="49">
        <v>5870</v>
      </c>
      <c r="D107" s="49">
        <v>10296</v>
      </c>
      <c r="E107" s="49">
        <v>78151</v>
      </c>
      <c r="F107" s="49">
        <v>142884</v>
      </c>
      <c r="G107" s="49">
        <v>95048</v>
      </c>
      <c r="H107" s="22">
        <v>0.52232785624003952</v>
      </c>
      <c r="I107" s="23">
        <v>0.44766523798781865</v>
      </c>
      <c r="J107" s="4"/>
      <c r="K107" s="11" t="s">
        <v>88</v>
      </c>
      <c r="L107" s="49">
        <v>249</v>
      </c>
      <c r="M107" s="49">
        <v>5779</v>
      </c>
      <c r="N107" s="49">
        <v>10137</v>
      </c>
      <c r="O107" s="49">
        <v>78151</v>
      </c>
      <c r="P107" s="49">
        <v>142884</v>
      </c>
      <c r="Q107" s="49">
        <v>95048</v>
      </c>
      <c r="R107" s="22">
        <v>0.55414142709724057</v>
      </c>
      <c r="S107" s="23">
        <v>0.47395289130369883</v>
      </c>
    </row>
    <row r="108" spans="1:19" ht="12.75" customHeight="1" x14ac:dyDescent="0.2">
      <c r="A108" s="12" t="s">
        <v>47</v>
      </c>
      <c r="B108" s="50">
        <v>507</v>
      </c>
      <c r="C108" s="51">
        <v>13560</v>
      </c>
      <c r="D108" s="51">
        <v>27416</v>
      </c>
      <c r="E108" s="51">
        <v>212451</v>
      </c>
      <c r="F108" s="51">
        <v>497773</v>
      </c>
      <c r="G108" s="51">
        <v>277179</v>
      </c>
      <c r="H108" s="22">
        <v>0.6593848130174137</v>
      </c>
      <c r="I108" s="23">
        <v>0.58568695463915588</v>
      </c>
      <c r="J108" s="4"/>
      <c r="K108" s="11" t="s">
        <v>47</v>
      </c>
      <c r="L108" s="50">
        <v>485</v>
      </c>
      <c r="M108" s="51">
        <v>13058</v>
      </c>
      <c r="N108" s="51">
        <v>26154</v>
      </c>
      <c r="O108" s="51">
        <v>212451</v>
      </c>
      <c r="P108" s="51">
        <v>497773</v>
      </c>
      <c r="Q108" s="51">
        <v>277179</v>
      </c>
      <c r="R108" s="22">
        <v>0.68922910895717604</v>
      </c>
      <c r="S108" s="23">
        <v>0.61783502736221763</v>
      </c>
    </row>
    <row r="109" spans="1:19" ht="12.75" customHeight="1" x14ac:dyDescent="0.2">
      <c r="A109" s="45" t="s">
        <v>89</v>
      </c>
      <c r="B109" s="50">
        <v>282</v>
      </c>
      <c r="C109" s="51">
        <v>4331</v>
      </c>
      <c r="D109" s="51">
        <v>8250</v>
      </c>
      <c r="E109" s="51">
        <v>43361</v>
      </c>
      <c r="F109" s="51">
        <v>77682</v>
      </c>
      <c r="G109" s="51">
        <v>51595</v>
      </c>
      <c r="H109" s="22">
        <v>0.38428881060024878</v>
      </c>
      <c r="I109" s="23">
        <v>0.30374193548387096</v>
      </c>
      <c r="J109" s="4"/>
      <c r="K109" s="11" t="s">
        <v>89</v>
      </c>
      <c r="L109" s="50">
        <v>259</v>
      </c>
      <c r="M109" s="51">
        <v>4145</v>
      </c>
      <c r="N109" s="51">
        <v>7877</v>
      </c>
      <c r="O109" s="51">
        <v>43361</v>
      </c>
      <c r="P109" s="51">
        <v>77682</v>
      </c>
      <c r="Q109" s="51">
        <v>51595</v>
      </c>
      <c r="R109" s="22">
        <v>0.4168383463809916</v>
      </c>
      <c r="S109" s="23">
        <v>0.32967368747161901</v>
      </c>
    </row>
    <row r="110" spans="1:19" ht="12.75" customHeight="1" x14ac:dyDescent="0.2">
      <c r="A110" s="44" t="s">
        <v>49</v>
      </c>
      <c r="B110" s="49">
        <v>337</v>
      </c>
      <c r="C110" s="49">
        <v>10159</v>
      </c>
      <c r="D110" s="49">
        <v>19429</v>
      </c>
      <c r="E110" s="49">
        <v>129689</v>
      </c>
      <c r="F110" s="49">
        <v>311778</v>
      </c>
      <c r="G110" s="49">
        <v>191436</v>
      </c>
      <c r="H110" s="22">
        <v>0.60787034537943474</v>
      </c>
      <c r="I110" s="23">
        <v>0.51764655096555034</v>
      </c>
      <c r="J110" s="4"/>
      <c r="K110" s="11" t="s">
        <v>49</v>
      </c>
      <c r="L110" s="49">
        <v>313</v>
      </c>
      <c r="M110" s="49">
        <v>9596</v>
      </c>
      <c r="N110" s="49">
        <v>18316</v>
      </c>
      <c r="O110" s="49">
        <v>129689</v>
      </c>
      <c r="P110" s="49">
        <v>311778</v>
      </c>
      <c r="Q110" s="49">
        <v>191436</v>
      </c>
      <c r="R110" s="22">
        <v>0.65566112051073044</v>
      </c>
      <c r="S110" s="23">
        <v>0.55896932981696856</v>
      </c>
    </row>
    <row r="111" spans="1:19" ht="12.75" customHeight="1" x14ac:dyDescent="0.2">
      <c r="A111" s="5" t="s">
        <v>50</v>
      </c>
      <c r="B111" s="49">
        <v>129</v>
      </c>
      <c r="C111" s="49">
        <v>9212</v>
      </c>
      <c r="D111" s="49">
        <v>15100</v>
      </c>
      <c r="E111" s="49">
        <v>135947</v>
      </c>
      <c r="F111" s="49">
        <v>294794</v>
      </c>
      <c r="G111" s="49">
        <v>202524</v>
      </c>
      <c r="H111" s="22">
        <v>0.70918717521325625</v>
      </c>
      <c r="I111" s="23">
        <v>0.62976714377269816</v>
      </c>
      <c r="J111" s="4"/>
      <c r="K111" s="12" t="s">
        <v>50</v>
      </c>
      <c r="L111" s="49">
        <v>125</v>
      </c>
      <c r="M111" s="49">
        <v>9071</v>
      </c>
      <c r="N111" s="49">
        <v>14861</v>
      </c>
      <c r="O111" s="49">
        <v>135947</v>
      </c>
      <c r="P111" s="49">
        <v>294794</v>
      </c>
      <c r="Q111" s="49">
        <v>202524</v>
      </c>
      <c r="R111" s="22">
        <v>0.72325092225884668</v>
      </c>
      <c r="S111" s="23">
        <v>0.64247107949542759</v>
      </c>
    </row>
    <row r="112" spans="1:19" ht="12.75" customHeight="1" x14ac:dyDescent="0.2">
      <c r="A112" s="44" t="s">
        <v>46</v>
      </c>
      <c r="B112" s="49">
        <v>702</v>
      </c>
      <c r="C112" s="49">
        <v>16476</v>
      </c>
      <c r="D112" s="49">
        <v>34376</v>
      </c>
      <c r="E112" s="49">
        <v>208442</v>
      </c>
      <c r="F112" s="49">
        <v>480564</v>
      </c>
      <c r="G112" s="49">
        <v>269853</v>
      </c>
      <c r="H112" s="22">
        <v>0.52834034255104201</v>
      </c>
      <c r="I112" s="23">
        <v>0.45095603083922015</v>
      </c>
      <c r="J112" s="4"/>
      <c r="K112" s="11" t="s">
        <v>46</v>
      </c>
      <c r="L112" s="49">
        <v>673</v>
      </c>
      <c r="M112" s="49">
        <v>15719</v>
      </c>
      <c r="N112" s="49">
        <v>32316</v>
      </c>
      <c r="O112" s="49">
        <v>208442</v>
      </c>
      <c r="P112" s="49">
        <v>480564</v>
      </c>
      <c r="Q112" s="49">
        <v>269853</v>
      </c>
      <c r="R112" s="22">
        <v>0.56351095686166419</v>
      </c>
      <c r="S112" s="23">
        <v>0.48932287954383463</v>
      </c>
    </row>
    <row r="113" spans="1:19" ht="12.75" customHeight="1" x14ac:dyDescent="0.2">
      <c r="A113" s="44" t="s">
        <v>54</v>
      </c>
      <c r="B113" s="49">
        <v>487</v>
      </c>
      <c r="C113" s="49">
        <v>10183</v>
      </c>
      <c r="D113" s="49">
        <v>20009</v>
      </c>
      <c r="E113" s="49">
        <v>174766</v>
      </c>
      <c r="F113" s="49">
        <v>388185</v>
      </c>
      <c r="G113" s="49">
        <v>211889</v>
      </c>
      <c r="H113" s="22">
        <v>0.67122940511225226</v>
      </c>
      <c r="I113" s="23">
        <v>0.62582321826145981</v>
      </c>
      <c r="J113" s="4"/>
      <c r="K113" s="11" t="s">
        <v>54</v>
      </c>
      <c r="L113" s="49">
        <v>467</v>
      </c>
      <c r="M113" s="49">
        <v>10008</v>
      </c>
      <c r="N113" s="49">
        <v>19663</v>
      </c>
      <c r="O113" s="49">
        <v>174766</v>
      </c>
      <c r="P113" s="49">
        <v>388185</v>
      </c>
      <c r="Q113" s="49">
        <v>211889</v>
      </c>
      <c r="R113" s="22">
        <v>0.68784186931299895</v>
      </c>
      <c r="S113" s="23">
        <v>0.64117662604513181</v>
      </c>
    </row>
    <row r="114" spans="1:19" ht="12.75" customHeight="1" x14ac:dyDescent="0.2">
      <c r="A114" s="46" t="s">
        <v>53</v>
      </c>
      <c r="B114" s="55">
        <v>139</v>
      </c>
      <c r="C114" s="55">
        <v>2188</v>
      </c>
      <c r="D114" s="55">
        <v>4413</v>
      </c>
      <c r="E114" s="55">
        <v>30218</v>
      </c>
      <c r="F114" s="55">
        <v>51021</v>
      </c>
      <c r="G114" s="55">
        <v>31685</v>
      </c>
      <c r="H114" s="24">
        <v>0.46713746535354134</v>
      </c>
      <c r="I114" s="25">
        <v>0.37295234753623824</v>
      </c>
      <c r="J114" s="4"/>
      <c r="K114" s="13" t="s">
        <v>53</v>
      </c>
      <c r="L114" s="55">
        <v>127</v>
      </c>
      <c r="M114" s="55">
        <v>2120</v>
      </c>
      <c r="N114" s="55">
        <v>4290</v>
      </c>
      <c r="O114" s="55">
        <v>30218</v>
      </c>
      <c r="P114" s="55">
        <v>51021</v>
      </c>
      <c r="Q114" s="55">
        <v>31685</v>
      </c>
      <c r="R114" s="24">
        <v>0.4979647644941772</v>
      </c>
      <c r="S114" s="25">
        <v>0.39618114332748366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5399</v>
      </c>
      <c r="C117" s="48">
        <v>142376</v>
      </c>
      <c r="D117" s="48">
        <v>274347</v>
      </c>
      <c r="E117" s="48">
        <v>1634396</v>
      </c>
      <c r="F117" s="48">
        <v>3321145</v>
      </c>
      <c r="G117" s="48">
        <v>2163132</v>
      </c>
      <c r="H117" s="20">
        <v>0.50643647805809966</v>
      </c>
      <c r="I117" s="21">
        <v>0.40352120975747258</v>
      </c>
      <c r="J117" s="1"/>
      <c r="K117" s="26" t="s">
        <v>11</v>
      </c>
      <c r="L117" s="48">
        <v>4997</v>
      </c>
      <c r="M117" s="48">
        <v>134054</v>
      </c>
      <c r="N117" s="48">
        <v>255329</v>
      </c>
      <c r="O117" s="48">
        <v>1634396</v>
      </c>
      <c r="P117" s="48">
        <v>3321145</v>
      </c>
      <c r="Q117" s="48">
        <v>2163132</v>
      </c>
      <c r="R117" s="20">
        <v>0.56700796908199591</v>
      </c>
      <c r="S117" s="21">
        <v>0.45891609055935711</v>
      </c>
    </row>
    <row r="118" spans="1:19" ht="12.75" customHeight="1" x14ac:dyDescent="0.2">
      <c r="A118" s="44" t="s">
        <v>45</v>
      </c>
      <c r="B118" s="49">
        <v>774</v>
      </c>
      <c r="C118" s="49">
        <v>22668</v>
      </c>
      <c r="D118" s="49">
        <v>46936</v>
      </c>
      <c r="E118" s="49">
        <v>152220</v>
      </c>
      <c r="F118" s="49">
        <v>367241</v>
      </c>
      <c r="G118" s="49">
        <v>225690</v>
      </c>
      <c r="H118" s="22">
        <v>0.33187753661549318</v>
      </c>
      <c r="I118" s="23">
        <v>0.26080975512754956</v>
      </c>
      <c r="J118" s="4"/>
      <c r="K118" s="12" t="s">
        <v>45</v>
      </c>
      <c r="L118" s="49">
        <v>675</v>
      </c>
      <c r="M118" s="49">
        <v>19592</v>
      </c>
      <c r="N118" s="49">
        <v>39628</v>
      </c>
      <c r="O118" s="49">
        <v>152220</v>
      </c>
      <c r="P118" s="49">
        <v>367241</v>
      </c>
      <c r="Q118" s="49">
        <v>225690</v>
      </c>
      <c r="R118" s="22">
        <v>0.4548468426345606</v>
      </c>
      <c r="S118" s="23">
        <v>0.36503654430891846</v>
      </c>
    </row>
    <row r="119" spans="1:19" ht="12.75" customHeight="1" x14ac:dyDescent="0.2">
      <c r="A119" s="44" t="s">
        <v>51</v>
      </c>
      <c r="B119" s="49">
        <v>610</v>
      </c>
      <c r="C119" s="49">
        <v>10618</v>
      </c>
      <c r="D119" s="49">
        <v>21200</v>
      </c>
      <c r="E119" s="49">
        <v>100548</v>
      </c>
      <c r="F119" s="49">
        <v>200794</v>
      </c>
      <c r="G119" s="49">
        <v>130017</v>
      </c>
      <c r="H119" s="22">
        <v>0.40816537954417026</v>
      </c>
      <c r="I119" s="23">
        <v>0.3157138364779874</v>
      </c>
      <c r="J119" s="4"/>
      <c r="K119" s="11" t="s">
        <v>51</v>
      </c>
      <c r="L119" s="49">
        <v>565</v>
      </c>
      <c r="M119" s="49">
        <v>9999</v>
      </c>
      <c r="N119" s="49">
        <v>19885</v>
      </c>
      <c r="O119" s="49">
        <v>100548</v>
      </c>
      <c r="P119" s="49">
        <v>200794</v>
      </c>
      <c r="Q119" s="49">
        <v>130017</v>
      </c>
      <c r="R119" s="22">
        <v>0.44339899327485777</v>
      </c>
      <c r="S119" s="23">
        <v>0.34464091394361313</v>
      </c>
    </row>
    <row r="120" spans="1:19" ht="12.75" customHeight="1" x14ac:dyDescent="0.2">
      <c r="A120" s="44" t="s">
        <v>48</v>
      </c>
      <c r="B120" s="49">
        <v>427</v>
      </c>
      <c r="C120" s="49">
        <v>17047</v>
      </c>
      <c r="D120" s="49">
        <v>28885</v>
      </c>
      <c r="E120" s="49">
        <v>285733</v>
      </c>
      <c r="F120" s="49">
        <v>504114</v>
      </c>
      <c r="G120" s="49">
        <v>359664</v>
      </c>
      <c r="H120" s="22">
        <v>0.70327916935531176</v>
      </c>
      <c r="I120" s="23">
        <v>0.58174831227280599</v>
      </c>
      <c r="J120" s="4"/>
      <c r="K120" s="11" t="s">
        <v>48</v>
      </c>
      <c r="L120" s="49">
        <v>415</v>
      </c>
      <c r="M120" s="49">
        <v>16933</v>
      </c>
      <c r="N120" s="49">
        <v>28712</v>
      </c>
      <c r="O120" s="49">
        <v>285733</v>
      </c>
      <c r="P120" s="49">
        <v>504114</v>
      </c>
      <c r="Q120" s="49">
        <v>359664</v>
      </c>
      <c r="R120" s="22">
        <v>0.71262646076298486</v>
      </c>
      <c r="S120" s="23">
        <v>0.58917495590952595</v>
      </c>
    </row>
    <row r="121" spans="1:19" ht="12.75" customHeight="1" x14ac:dyDescent="0.2">
      <c r="A121" s="11" t="s">
        <v>87</v>
      </c>
      <c r="B121" s="49">
        <v>566</v>
      </c>
      <c r="C121" s="49">
        <v>14146</v>
      </c>
      <c r="D121" s="49">
        <v>27785</v>
      </c>
      <c r="E121" s="49">
        <v>206768</v>
      </c>
      <c r="F121" s="49">
        <v>379931</v>
      </c>
      <c r="G121" s="49">
        <v>226738</v>
      </c>
      <c r="H121" s="22">
        <v>0.53428059757764268</v>
      </c>
      <c r="I121" s="23">
        <v>0.4557986923399916</v>
      </c>
      <c r="J121" s="4"/>
      <c r="K121" s="11" t="s">
        <v>87</v>
      </c>
      <c r="L121" s="49">
        <v>531</v>
      </c>
      <c r="M121" s="49">
        <v>13220</v>
      </c>
      <c r="N121" s="49">
        <v>25832</v>
      </c>
      <c r="O121" s="49">
        <v>206768</v>
      </c>
      <c r="P121" s="49">
        <v>379931</v>
      </c>
      <c r="Q121" s="49">
        <v>226738</v>
      </c>
      <c r="R121" s="22">
        <v>0.58421066192574267</v>
      </c>
      <c r="S121" s="23">
        <v>0.50251169213188307</v>
      </c>
    </row>
    <row r="122" spans="1:19" ht="12.75" customHeight="1" x14ac:dyDescent="0.2">
      <c r="A122" s="11" t="s">
        <v>52</v>
      </c>
      <c r="B122" s="49">
        <v>174</v>
      </c>
      <c r="C122" s="49">
        <v>5895</v>
      </c>
      <c r="D122" s="49">
        <v>10199</v>
      </c>
      <c r="E122" s="49">
        <v>69562</v>
      </c>
      <c r="F122" s="49">
        <v>138807</v>
      </c>
      <c r="G122" s="49">
        <v>103634</v>
      </c>
      <c r="H122" s="22">
        <v>0.5859994345490529</v>
      </c>
      <c r="I122" s="23">
        <v>0.45366212373762133</v>
      </c>
      <c r="J122" s="4"/>
      <c r="K122" s="11" t="s">
        <v>52</v>
      </c>
      <c r="L122" s="49">
        <v>171</v>
      </c>
      <c r="M122" s="49">
        <v>5851</v>
      </c>
      <c r="N122" s="49">
        <v>10128</v>
      </c>
      <c r="O122" s="49">
        <v>69562</v>
      </c>
      <c r="P122" s="49">
        <v>138807</v>
      </c>
      <c r="Q122" s="49">
        <v>103634</v>
      </c>
      <c r="R122" s="22">
        <v>0.59454187678203652</v>
      </c>
      <c r="S122" s="23">
        <v>0.46040638433370484</v>
      </c>
    </row>
    <row r="123" spans="1:19" ht="12.75" customHeight="1" x14ac:dyDescent="0.2">
      <c r="A123" s="11" t="s">
        <v>88</v>
      </c>
      <c r="B123" s="49">
        <v>264</v>
      </c>
      <c r="C123" s="49">
        <v>5893</v>
      </c>
      <c r="D123" s="49">
        <v>10340</v>
      </c>
      <c r="E123" s="49">
        <v>79058</v>
      </c>
      <c r="F123" s="49">
        <v>139697</v>
      </c>
      <c r="G123" s="49">
        <v>100082</v>
      </c>
      <c r="H123" s="22">
        <v>0.56610668024209509</v>
      </c>
      <c r="I123" s="23">
        <v>0.45034493874919407</v>
      </c>
      <c r="J123" s="4"/>
      <c r="K123" s="11" t="s">
        <v>88</v>
      </c>
      <c r="L123" s="49">
        <v>251</v>
      </c>
      <c r="M123" s="49">
        <v>5823</v>
      </c>
      <c r="N123" s="49">
        <v>10210</v>
      </c>
      <c r="O123" s="49">
        <v>79058</v>
      </c>
      <c r="P123" s="49">
        <v>139697</v>
      </c>
      <c r="Q123" s="49">
        <v>100082</v>
      </c>
      <c r="R123" s="22">
        <v>0.58209545523282191</v>
      </c>
      <c r="S123" s="23">
        <v>0.46325085058264082</v>
      </c>
    </row>
    <row r="124" spans="1:19" ht="12.75" customHeight="1" x14ac:dyDescent="0.2">
      <c r="A124" s="12" t="s">
        <v>47</v>
      </c>
      <c r="B124" s="50">
        <v>507</v>
      </c>
      <c r="C124" s="51">
        <v>13549</v>
      </c>
      <c r="D124" s="51">
        <v>27389</v>
      </c>
      <c r="E124" s="51">
        <v>173375</v>
      </c>
      <c r="F124" s="51">
        <v>387448</v>
      </c>
      <c r="G124" s="51">
        <v>226772</v>
      </c>
      <c r="H124" s="22">
        <v>0.55790587251211654</v>
      </c>
      <c r="I124" s="23">
        <v>0.47153723514306228</v>
      </c>
      <c r="J124" s="4"/>
      <c r="K124" s="11" t="s">
        <v>47</v>
      </c>
      <c r="L124" s="50">
        <v>482</v>
      </c>
      <c r="M124" s="51">
        <v>13014</v>
      </c>
      <c r="N124" s="51">
        <v>26016</v>
      </c>
      <c r="O124" s="51">
        <v>173375</v>
      </c>
      <c r="P124" s="51">
        <v>387448</v>
      </c>
      <c r="Q124" s="51">
        <v>226772</v>
      </c>
      <c r="R124" s="22">
        <v>0.60535813436979458</v>
      </c>
      <c r="S124" s="23">
        <v>0.51801254360245519</v>
      </c>
    </row>
    <row r="125" spans="1:19" ht="12.75" customHeight="1" x14ac:dyDescent="0.2">
      <c r="A125" s="45" t="s">
        <v>89</v>
      </c>
      <c r="B125" s="50">
        <v>282</v>
      </c>
      <c r="C125" s="51">
        <v>4308</v>
      </c>
      <c r="D125" s="51">
        <v>8204</v>
      </c>
      <c r="E125" s="51">
        <v>47046</v>
      </c>
      <c r="F125" s="51">
        <v>77547</v>
      </c>
      <c r="G125" s="51">
        <v>53160</v>
      </c>
      <c r="H125" s="22">
        <v>0.41132776230269269</v>
      </c>
      <c r="I125" s="23">
        <v>0.3150780107264749</v>
      </c>
      <c r="J125" s="4"/>
      <c r="K125" s="11" t="s">
        <v>89</v>
      </c>
      <c r="L125" s="50">
        <v>261</v>
      </c>
      <c r="M125" s="51">
        <v>4151</v>
      </c>
      <c r="N125" s="51">
        <v>7878</v>
      </c>
      <c r="O125" s="51">
        <v>47046</v>
      </c>
      <c r="P125" s="51">
        <v>77547</v>
      </c>
      <c r="Q125" s="51">
        <v>53160</v>
      </c>
      <c r="R125" s="22">
        <v>0.43504947091895607</v>
      </c>
      <c r="S125" s="23">
        <v>0.33487064554157869</v>
      </c>
    </row>
    <row r="126" spans="1:19" ht="12.75" customHeight="1" x14ac:dyDescent="0.2">
      <c r="A126" s="44" t="s">
        <v>49</v>
      </c>
      <c r="B126" s="49">
        <v>338</v>
      </c>
      <c r="C126" s="49">
        <v>10200</v>
      </c>
      <c r="D126" s="49">
        <v>19569</v>
      </c>
      <c r="E126" s="49">
        <v>122079</v>
      </c>
      <c r="F126" s="49">
        <v>261962</v>
      </c>
      <c r="G126" s="49">
        <v>178224</v>
      </c>
      <c r="H126" s="22">
        <v>0.58243137254901955</v>
      </c>
      <c r="I126" s="23">
        <v>0.44621936055325601</v>
      </c>
      <c r="J126" s="4"/>
      <c r="K126" s="11" t="s">
        <v>49</v>
      </c>
      <c r="L126" s="49">
        <v>318</v>
      </c>
      <c r="M126" s="49">
        <v>9666</v>
      </c>
      <c r="N126" s="49">
        <v>18546</v>
      </c>
      <c r="O126" s="49">
        <v>122079</v>
      </c>
      <c r="P126" s="49">
        <v>261962</v>
      </c>
      <c r="Q126" s="49">
        <v>178224</v>
      </c>
      <c r="R126" s="22">
        <v>0.63024336424009675</v>
      </c>
      <c r="S126" s="23">
        <v>0.48289172439473094</v>
      </c>
    </row>
    <row r="127" spans="1:19" ht="12.75" customHeight="1" x14ac:dyDescent="0.2">
      <c r="A127" s="5" t="s">
        <v>50</v>
      </c>
      <c r="B127" s="49">
        <v>129</v>
      </c>
      <c r="C127" s="49">
        <v>9212</v>
      </c>
      <c r="D127" s="49">
        <v>15100</v>
      </c>
      <c r="E127" s="49">
        <v>123034</v>
      </c>
      <c r="F127" s="49">
        <v>275760</v>
      </c>
      <c r="G127" s="49">
        <v>207821</v>
      </c>
      <c r="H127" s="22">
        <v>0.75199377623389785</v>
      </c>
      <c r="I127" s="23">
        <v>0.60874172185430464</v>
      </c>
      <c r="J127" s="4"/>
      <c r="K127" s="12" t="s">
        <v>50</v>
      </c>
      <c r="L127" s="49">
        <v>124</v>
      </c>
      <c r="M127" s="49">
        <v>8992</v>
      </c>
      <c r="N127" s="49">
        <v>14736</v>
      </c>
      <c r="O127" s="49">
        <v>123034</v>
      </c>
      <c r="P127" s="49">
        <v>275760</v>
      </c>
      <c r="Q127" s="49">
        <v>207821</v>
      </c>
      <c r="R127" s="22">
        <v>0.77039220047449586</v>
      </c>
      <c r="S127" s="23">
        <v>0.62377850162866455</v>
      </c>
    </row>
    <row r="128" spans="1:19" ht="12.75" customHeight="1" x14ac:dyDescent="0.2">
      <c r="A128" s="44" t="s">
        <v>46</v>
      </c>
      <c r="B128" s="49">
        <v>700</v>
      </c>
      <c r="C128" s="49">
        <v>16482</v>
      </c>
      <c r="D128" s="49">
        <v>34367</v>
      </c>
      <c r="E128" s="49">
        <v>129353</v>
      </c>
      <c r="F128" s="49">
        <v>266072</v>
      </c>
      <c r="G128" s="49">
        <v>157637</v>
      </c>
      <c r="H128" s="22">
        <v>0.31880637463091049</v>
      </c>
      <c r="I128" s="23">
        <v>0.25806927187903123</v>
      </c>
      <c r="J128" s="4"/>
      <c r="K128" s="11" t="s">
        <v>46</v>
      </c>
      <c r="L128" s="49">
        <v>612</v>
      </c>
      <c r="M128" s="49">
        <v>14755</v>
      </c>
      <c r="N128" s="49">
        <v>29965</v>
      </c>
      <c r="O128" s="49">
        <v>129353</v>
      </c>
      <c r="P128" s="49">
        <v>266072</v>
      </c>
      <c r="Q128" s="49">
        <v>157637</v>
      </c>
      <c r="R128" s="22">
        <v>0.41528884252234027</v>
      </c>
      <c r="S128" s="23">
        <v>0.34781653851483313</v>
      </c>
    </row>
    <row r="129" spans="1:19" ht="12.75" customHeight="1" x14ac:dyDescent="0.2">
      <c r="A129" s="44" t="s">
        <v>54</v>
      </c>
      <c r="B129" s="49">
        <v>489</v>
      </c>
      <c r="C129" s="49">
        <v>10213</v>
      </c>
      <c r="D129" s="49">
        <v>20048</v>
      </c>
      <c r="E129" s="49">
        <v>118690</v>
      </c>
      <c r="F129" s="49">
        <v>277777</v>
      </c>
      <c r="G129" s="49">
        <v>165767</v>
      </c>
      <c r="H129" s="22">
        <v>0.54103267077907247</v>
      </c>
      <c r="I129" s="23">
        <v>0.46185321894120779</v>
      </c>
      <c r="J129" s="4"/>
      <c r="K129" s="11" t="s">
        <v>54</v>
      </c>
      <c r="L129" s="49">
        <v>463</v>
      </c>
      <c r="M129" s="49">
        <v>9969</v>
      </c>
      <c r="N129" s="49">
        <v>19574</v>
      </c>
      <c r="O129" s="49">
        <v>118690</v>
      </c>
      <c r="P129" s="49">
        <v>277777</v>
      </c>
      <c r="Q129" s="49">
        <v>165767</v>
      </c>
      <c r="R129" s="22">
        <v>0.55924523973388396</v>
      </c>
      <c r="S129" s="23">
        <v>0.47801927379108589</v>
      </c>
    </row>
    <row r="130" spans="1:19" ht="12.75" customHeight="1" x14ac:dyDescent="0.2">
      <c r="A130" s="46" t="s">
        <v>53</v>
      </c>
      <c r="B130" s="55">
        <v>139</v>
      </c>
      <c r="C130" s="55">
        <v>2145</v>
      </c>
      <c r="D130" s="55">
        <v>4325</v>
      </c>
      <c r="E130" s="55">
        <v>26930</v>
      </c>
      <c r="F130" s="55">
        <v>43995</v>
      </c>
      <c r="G130" s="55">
        <v>27926</v>
      </c>
      <c r="H130" s="24">
        <v>0.43397047397047395</v>
      </c>
      <c r="I130" s="25">
        <v>0.33907514450867055</v>
      </c>
      <c r="J130" s="4"/>
      <c r="K130" s="13" t="s">
        <v>53</v>
      </c>
      <c r="L130" s="55">
        <v>129</v>
      </c>
      <c r="M130" s="55">
        <v>2089</v>
      </c>
      <c r="N130" s="55">
        <v>4219</v>
      </c>
      <c r="O130" s="55">
        <v>26930</v>
      </c>
      <c r="P130" s="55">
        <v>43995</v>
      </c>
      <c r="Q130" s="55">
        <v>27926</v>
      </c>
      <c r="R130" s="24">
        <v>0.45646381928439494</v>
      </c>
      <c r="S130" s="25">
        <v>0.35660730641722932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5390</v>
      </c>
      <c r="C133" s="48">
        <v>141787</v>
      </c>
      <c r="D133" s="48">
        <v>273347</v>
      </c>
      <c r="E133" s="48">
        <v>1269555</v>
      </c>
      <c r="F133" s="48">
        <v>2505390</v>
      </c>
      <c r="G133" s="48">
        <v>1742050</v>
      </c>
      <c r="H133" s="20">
        <v>0.39633507507967997</v>
      </c>
      <c r="I133" s="21">
        <v>0.29566460307983816</v>
      </c>
      <c r="J133" s="1"/>
      <c r="K133" s="26" t="s">
        <v>11</v>
      </c>
      <c r="L133" s="48">
        <v>4380</v>
      </c>
      <c r="M133" s="48">
        <v>114742</v>
      </c>
      <c r="N133" s="48">
        <v>215743</v>
      </c>
      <c r="O133" s="48">
        <v>1269555</v>
      </c>
      <c r="P133" s="48">
        <v>2505390</v>
      </c>
      <c r="Q133" s="48">
        <v>1742050</v>
      </c>
      <c r="R133" s="20">
        <v>0.52307609157472312</v>
      </c>
      <c r="S133" s="21">
        <v>0.40270142464997755</v>
      </c>
    </row>
    <row r="134" spans="1:19" ht="12.75" customHeight="1" x14ac:dyDescent="0.2">
      <c r="A134" s="11" t="s">
        <v>45</v>
      </c>
      <c r="B134" s="49">
        <v>769</v>
      </c>
      <c r="C134" s="49">
        <v>22544</v>
      </c>
      <c r="D134" s="49">
        <v>46751</v>
      </c>
      <c r="E134" s="49">
        <v>57182</v>
      </c>
      <c r="F134" s="49">
        <v>118869</v>
      </c>
      <c r="G134" s="49">
        <v>77640</v>
      </c>
      <c r="H134" s="22">
        <v>0.11109457634103345</v>
      </c>
      <c r="I134" s="23">
        <v>8.2019290944958217E-2</v>
      </c>
      <c r="J134" s="4"/>
      <c r="K134" s="12" t="s">
        <v>45</v>
      </c>
      <c r="L134" s="49">
        <v>434</v>
      </c>
      <c r="M134" s="49">
        <v>10376</v>
      </c>
      <c r="N134" s="49">
        <v>21419</v>
      </c>
      <c r="O134" s="49">
        <v>57182</v>
      </c>
      <c r="P134" s="49">
        <v>118869</v>
      </c>
      <c r="Q134" s="49">
        <v>77640</v>
      </c>
      <c r="R134" s="22">
        <v>0.32381166873115375</v>
      </c>
      <c r="S134" s="23">
        <v>0.23865634963338928</v>
      </c>
    </row>
    <row r="135" spans="1:19" ht="12.75" customHeight="1" x14ac:dyDescent="0.2">
      <c r="A135" s="11" t="s">
        <v>51</v>
      </c>
      <c r="B135" s="49">
        <v>611</v>
      </c>
      <c r="C135" s="49">
        <v>10570</v>
      </c>
      <c r="D135" s="49">
        <v>21101</v>
      </c>
      <c r="E135" s="49">
        <v>81802</v>
      </c>
      <c r="F135" s="49">
        <v>169724</v>
      </c>
      <c r="G135" s="49">
        <v>116946</v>
      </c>
      <c r="H135" s="22">
        <v>0.35690176091799675</v>
      </c>
      <c r="I135" s="23">
        <v>0.25946484725536628</v>
      </c>
      <c r="J135" s="4"/>
      <c r="K135" s="11" t="s">
        <v>51</v>
      </c>
      <c r="L135" s="49">
        <v>559</v>
      </c>
      <c r="M135" s="49">
        <v>9773</v>
      </c>
      <c r="N135" s="49">
        <v>19415</v>
      </c>
      <c r="O135" s="49">
        <v>81802</v>
      </c>
      <c r="P135" s="49">
        <v>169724</v>
      </c>
      <c r="Q135" s="49">
        <v>116946</v>
      </c>
      <c r="R135" s="22">
        <v>0.4012461529488055</v>
      </c>
      <c r="S135" s="23">
        <v>0.2957863807628362</v>
      </c>
    </row>
    <row r="136" spans="1:19" ht="12.75" customHeight="1" x14ac:dyDescent="0.2">
      <c r="A136" s="11" t="s">
        <v>48</v>
      </c>
      <c r="B136" s="49">
        <v>428</v>
      </c>
      <c r="C136" s="49">
        <v>17067</v>
      </c>
      <c r="D136" s="49">
        <v>28866</v>
      </c>
      <c r="E136" s="49">
        <v>264813</v>
      </c>
      <c r="F136" s="49">
        <v>493800</v>
      </c>
      <c r="G136" s="49">
        <v>364846</v>
      </c>
      <c r="H136" s="22">
        <v>0.68958960604978103</v>
      </c>
      <c r="I136" s="23">
        <v>0.55182679477809593</v>
      </c>
      <c r="J136" s="4"/>
      <c r="K136" s="11" t="s">
        <v>48</v>
      </c>
      <c r="L136" s="49">
        <v>412</v>
      </c>
      <c r="M136" s="49">
        <v>16860</v>
      </c>
      <c r="N136" s="49">
        <v>28537</v>
      </c>
      <c r="O136" s="49">
        <v>264813</v>
      </c>
      <c r="P136" s="49">
        <v>493800</v>
      </c>
      <c r="Q136" s="49">
        <v>364846</v>
      </c>
      <c r="R136" s="22">
        <v>0.70116442423555236</v>
      </c>
      <c r="S136" s="23">
        <v>0.5607368386388335</v>
      </c>
    </row>
    <row r="137" spans="1:19" ht="12.75" customHeight="1" x14ac:dyDescent="0.2">
      <c r="A137" s="12" t="s">
        <v>87</v>
      </c>
      <c r="B137" s="50">
        <v>566</v>
      </c>
      <c r="C137" s="51">
        <v>14113</v>
      </c>
      <c r="D137" s="51">
        <v>27790</v>
      </c>
      <c r="E137" s="51">
        <v>167819</v>
      </c>
      <c r="F137" s="51">
        <v>308795</v>
      </c>
      <c r="G137" s="51">
        <v>196213</v>
      </c>
      <c r="H137" s="22">
        <v>0.44848378182549603</v>
      </c>
      <c r="I137" s="23">
        <v>0.35844293027197066</v>
      </c>
      <c r="J137" s="4"/>
      <c r="K137" s="11" t="s">
        <v>87</v>
      </c>
      <c r="L137" s="50">
        <v>499</v>
      </c>
      <c r="M137" s="51">
        <v>12554</v>
      </c>
      <c r="N137" s="51">
        <v>24226</v>
      </c>
      <c r="O137" s="51">
        <v>167819</v>
      </c>
      <c r="P137" s="51">
        <v>308795</v>
      </c>
      <c r="Q137" s="51">
        <v>196213</v>
      </c>
      <c r="R137" s="22">
        <v>0.52040505093637524</v>
      </c>
      <c r="S137" s="23">
        <v>0.4260545987874908</v>
      </c>
    </row>
    <row r="138" spans="1:19" ht="12.75" customHeight="1" x14ac:dyDescent="0.2">
      <c r="A138" s="12" t="s">
        <v>52</v>
      </c>
      <c r="B138" s="50">
        <v>174</v>
      </c>
      <c r="C138" s="51">
        <v>5881</v>
      </c>
      <c r="D138" s="51">
        <v>10194</v>
      </c>
      <c r="E138" s="51">
        <v>65079</v>
      </c>
      <c r="F138" s="51">
        <v>125506</v>
      </c>
      <c r="G138" s="51">
        <v>100923</v>
      </c>
      <c r="H138" s="22">
        <v>0.55357603216481721</v>
      </c>
      <c r="I138" s="23">
        <v>0.39715329067699534</v>
      </c>
      <c r="J138" s="4"/>
      <c r="K138" s="11" t="s">
        <v>52</v>
      </c>
      <c r="L138" s="50">
        <v>171</v>
      </c>
      <c r="M138" s="51">
        <v>5852</v>
      </c>
      <c r="N138" s="51">
        <v>10143</v>
      </c>
      <c r="O138" s="51">
        <v>65079</v>
      </c>
      <c r="P138" s="51">
        <v>125506</v>
      </c>
      <c r="Q138" s="51">
        <v>100923</v>
      </c>
      <c r="R138" s="22">
        <v>0.5594525377502827</v>
      </c>
      <c r="S138" s="23">
        <v>0.40178762937423368</v>
      </c>
    </row>
    <row r="139" spans="1:19" ht="12.75" customHeight="1" x14ac:dyDescent="0.2">
      <c r="A139" s="11" t="s">
        <v>88</v>
      </c>
      <c r="B139" s="49">
        <v>265</v>
      </c>
      <c r="C139" s="49">
        <v>5880</v>
      </c>
      <c r="D139" s="49">
        <v>10325</v>
      </c>
      <c r="E139" s="49">
        <v>72143</v>
      </c>
      <c r="F139" s="49">
        <v>131575</v>
      </c>
      <c r="G139" s="49">
        <v>98615</v>
      </c>
      <c r="H139" s="22">
        <v>0.54100833881939869</v>
      </c>
      <c r="I139" s="23">
        <v>0.41107552917285012</v>
      </c>
      <c r="J139" s="4"/>
      <c r="K139" s="11" t="s">
        <v>88</v>
      </c>
      <c r="L139" s="49">
        <v>250</v>
      </c>
      <c r="M139" s="49">
        <v>5745</v>
      </c>
      <c r="N139" s="49">
        <v>10098</v>
      </c>
      <c r="O139" s="49">
        <v>72143</v>
      </c>
      <c r="P139" s="49">
        <v>131575</v>
      </c>
      <c r="Q139" s="49">
        <v>98615</v>
      </c>
      <c r="R139" s="22">
        <v>0.56267509599968046</v>
      </c>
      <c r="S139" s="23">
        <v>0.42698915449170199</v>
      </c>
    </row>
    <row r="140" spans="1:19" ht="12.75" customHeight="1" x14ac:dyDescent="0.2">
      <c r="A140" s="11" t="s">
        <v>47</v>
      </c>
      <c r="B140" s="49">
        <v>505</v>
      </c>
      <c r="C140" s="49">
        <v>13366</v>
      </c>
      <c r="D140" s="49">
        <v>27060</v>
      </c>
      <c r="E140" s="49">
        <v>111266</v>
      </c>
      <c r="F140" s="49">
        <v>224502</v>
      </c>
      <c r="G140" s="49">
        <v>137440</v>
      </c>
      <c r="H140" s="22">
        <v>0.33170345556612107</v>
      </c>
      <c r="I140" s="23">
        <v>0.26762749445676276</v>
      </c>
      <c r="J140" s="4"/>
      <c r="K140" s="11" t="s">
        <v>47</v>
      </c>
      <c r="L140" s="49">
        <v>403</v>
      </c>
      <c r="M140" s="49">
        <v>10739</v>
      </c>
      <c r="N140" s="49">
        <v>21190</v>
      </c>
      <c r="O140" s="49">
        <v>111266</v>
      </c>
      <c r="P140" s="49">
        <v>224502</v>
      </c>
      <c r="Q140" s="49">
        <v>137440</v>
      </c>
      <c r="R140" s="22">
        <v>0.477147667899113</v>
      </c>
      <c r="S140" s="23">
        <v>0.39695242271431702</v>
      </c>
    </row>
    <row r="141" spans="1:19" ht="12.75" customHeight="1" x14ac:dyDescent="0.2">
      <c r="A141" s="11" t="s">
        <v>89</v>
      </c>
      <c r="B141" s="49">
        <v>281</v>
      </c>
      <c r="C141" s="49">
        <v>4277</v>
      </c>
      <c r="D141" s="49">
        <v>8165</v>
      </c>
      <c r="E141" s="49">
        <v>38924</v>
      </c>
      <c r="F141" s="49">
        <v>66932</v>
      </c>
      <c r="G141" s="49">
        <v>49553</v>
      </c>
      <c r="H141" s="22">
        <v>0.37373950688981572</v>
      </c>
      <c r="I141" s="23">
        <v>0.26443316279161644</v>
      </c>
      <c r="J141" s="4"/>
      <c r="K141" s="12" t="s">
        <v>89</v>
      </c>
      <c r="L141" s="49">
        <v>262</v>
      </c>
      <c r="M141" s="49">
        <v>4126</v>
      </c>
      <c r="N141" s="49">
        <v>7847</v>
      </c>
      <c r="O141" s="49">
        <v>38924</v>
      </c>
      <c r="P141" s="49">
        <v>66932</v>
      </c>
      <c r="Q141" s="49">
        <v>49553</v>
      </c>
      <c r="R141" s="22">
        <v>0.39709747732153733</v>
      </c>
      <c r="S141" s="23">
        <v>0.28293041717568385</v>
      </c>
    </row>
    <row r="142" spans="1:19" ht="12.75" customHeight="1" x14ac:dyDescent="0.2">
      <c r="A142" s="11" t="s">
        <v>49</v>
      </c>
      <c r="B142" s="49">
        <v>336</v>
      </c>
      <c r="C142" s="49">
        <v>10119</v>
      </c>
      <c r="D142" s="49">
        <v>19388</v>
      </c>
      <c r="E142" s="49">
        <v>106246</v>
      </c>
      <c r="F142" s="49">
        <v>219971</v>
      </c>
      <c r="G142" s="49">
        <v>160030</v>
      </c>
      <c r="H142" s="22">
        <v>0.51015496239906399</v>
      </c>
      <c r="I142" s="23">
        <v>0.36599126829365686</v>
      </c>
      <c r="J142" s="4"/>
      <c r="K142" s="11" t="s">
        <v>49</v>
      </c>
      <c r="L142" s="49">
        <v>308</v>
      </c>
      <c r="M142" s="49">
        <v>9012</v>
      </c>
      <c r="N142" s="49">
        <v>17086</v>
      </c>
      <c r="O142" s="49">
        <v>106246</v>
      </c>
      <c r="P142" s="49">
        <v>219971</v>
      </c>
      <c r="Q142" s="49">
        <v>160030</v>
      </c>
      <c r="R142" s="22">
        <v>0.58917086065407798</v>
      </c>
      <c r="S142" s="23">
        <v>0.43082910281721037</v>
      </c>
    </row>
    <row r="143" spans="1:19" ht="12.75" customHeight="1" x14ac:dyDescent="0.2">
      <c r="A143" s="11" t="s">
        <v>50</v>
      </c>
      <c r="B143" s="49">
        <v>129</v>
      </c>
      <c r="C143" s="49">
        <v>9210</v>
      </c>
      <c r="D143" s="49">
        <v>15101</v>
      </c>
      <c r="E143" s="49">
        <v>120831</v>
      </c>
      <c r="F143" s="49">
        <v>258590</v>
      </c>
      <c r="G143" s="49">
        <v>197696</v>
      </c>
      <c r="H143" s="22">
        <v>0.69243108822808308</v>
      </c>
      <c r="I143" s="23">
        <v>0.55238811358359097</v>
      </c>
      <c r="J143" s="4"/>
      <c r="K143" s="11" t="s">
        <v>50</v>
      </c>
      <c r="L143" s="49">
        <v>124</v>
      </c>
      <c r="M143" s="49">
        <v>8990</v>
      </c>
      <c r="N143" s="49">
        <v>14737</v>
      </c>
      <c r="O143" s="49">
        <v>120831</v>
      </c>
      <c r="P143" s="49">
        <v>258590</v>
      </c>
      <c r="Q143" s="49">
        <v>197696</v>
      </c>
      <c r="R143" s="22">
        <v>0.70940655523579188</v>
      </c>
      <c r="S143" s="23">
        <v>0.56605301753387471</v>
      </c>
    </row>
    <row r="144" spans="1:19" ht="12.75" customHeight="1" x14ac:dyDescent="0.2">
      <c r="A144" s="11" t="s">
        <v>46</v>
      </c>
      <c r="B144" s="49">
        <v>699</v>
      </c>
      <c r="C144" s="49">
        <v>16466</v>
      </c>
      <c r="D144" s="49">
        <v>34351</v>
      </c>
      <c r="E144" s="49">
        <v>59211</v>
      </c>
      <c r="F144" s="49">
        <v>118673</v>
      </c>
      <c r="G144" s="49">
        <v>74209</v>
      </c>
      <c r="H144" s="22">
        <v>0.14538070628430824</v>
      </c>
      <c r="I144" s="23">
        <v>0.11144249920883179</v>
      </c>
      <c r="J144" s="4"/>
      <c r="K144" s="11" t="s">
        <v>46</v>
      </c>
      <c r="L144" s="49">
        <v>370</v>
      </c>
      <c r="M144" s="49">
        <v>8763</v>
      </c>
      <c r="N144" s="49">
        <v>17502</v>
      </c>
      <c r="O144" s="49">
        <v>59211</v>
      </c>
      <c r="P144" s="49">
        <v>118673</v>
      </c>
      <c r="Q144" s="49">
        <v>74209</v>
      </c>
      <c r="R144" s="22">
        <v>0.34148440268184599</v>
      </c>
      <c r="S144" s="23">
        <v>0.27292003486444033</v>
      </c>
    </row>
    <row r="145" spans="1:19" ht="12.75" customHeight="1" x14ac:dyDescent="0.2">
      <c r="A145" s="11" t="s">
        <v>54</v>
      </c>
      <c r="B145" s="49">
        <v>489</v>
      </c>
      <c r="C145" s="49">
        <v>10189</v>
      </c>
      <c r="D145" s="49">
        <v>20010</v>
      </c>
      <c r="E145" s="49">
        <v>101415</v>
      </c>
      <c r="F145" s="49">
        <v>231620</v>
      </c>
      <c r="G145" s="49">
        <v>143090</v>
      </c>
      <c r="H145" s="22">
        <v>0.45301859373961167</v>
      </c>
      <c r="I145" s="23">
        <v>0.37339394818719673</v>
      </c>
      <c r="J145" s="4"/>
      <c r="K145" s="11" t="s">
        <v>54</v>
      </c>
      <c r="L145" s="49">
        <v>461</v>
      </c>
      <c r="M145" s="49">
        <v>9921</v>
      </c>
      <c r="N145" s="49">
        <v>19441</v>
      </c>
      <c r="O145" s="49">
        <v>101415</v>
      </c>
      <c r="P145" s="49">
        <v>231620</v>
      </c>
      <c r="Q145" s="49">
        <v>143090</v>
      </c>
      <c r="R145" s="22">
        <v>0.47081313894071158</v>
      </c>
      <c r="S145" s="23">
        <v>0.3892132052199806</v>
      </c>
    </row>
    <row r="146" spans="1:19" ht="12.75" customHeight="1" x14ac:dyDescent="0.2">
      <c r="A146" s="13" t="s">
        <v>53</v>
      </c>
      <c r="B146" s="55">
        <v>138</v>
      </c>
      <c r="C146" s="55">
        <v>2105</v>
      </c>
      <c r="D146" s="55">
        <v>4245</v>
      </c>
      <c r="E146" s="55">
        <v>22824</v>
      </c>
      <c r="F146" s="55">
        <v>36833</v>
      </c>
      <c r="G146" s="55">
        <v>24849</v>
      </c>
      <c r="H146" s="24">
        <v>0.38079840625239447</v>
      </c>
      <c r="I146" s="25">
        <v>0.27989665260838176</v>
      </c>
      <c r="J146" s="4"/>
      <c r="K146" s="13" t="s">
        <v>53</v>
      </c>
      <c r="L146" s="55">
        <v>127</v>
      </c>
      <c r="M146" s="55">
        <v>2031</v>
      </c>
      <c r="N146" s="55">
        <v>4102</v>
      </c>
      <c r="O146" s="55">
        <v>22824</v>
      </c>
      <c r="P146" s="55">
        <v>36833</v>
      </c>
      <c r="Q146" s="55">
        <v>24849</v>
      </c>
      <c r="R146" s="24">
        <v>0.40230871353171649</v>
      </c>
      <c r="S146" s="25">
        <v>0.29657632413804208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5402</v>
      </c>
      <c r="C149" s="48">
        <v>142002</v>
      </c>
      <c r="D149" s="48">
        <v>273689</v>
      </c>
      <c r="E149" s="48">
        <v>1140524</v>
      </c>
      <c r="F149" s="48">
        <v>2410628</v>
      </c>
      <c r="G149" s="48">
        <v>1585039</v>
      </c>
      <c r="H149" s="20">
        <v>0.37206964221161204</v>
      </c>
      <c r="I149" s="21">
        <v>0.29359699025779867</v>
      </c>
      <c r="J149" s="1"/>
      <c r="K149" s="26" t="s">
        <v>11</v>
      </c>
      <c r="L149" s="48">
        <v>4828</v>
      </c>
      <c r="M149" s="48">
        <v>130896</v>
      </c>
      <c r="N149" s="48">
        <v>249266</v>
      </c>
      <c r="O149" s="48">
        <v>1140524</v>
      </c>
      <c r="P149" s="48">
        <v>2410628</v>
      </c>
      <c r="Q149" s="48">
        <v>1585039</v>
      </c>
      <c r="R149" s="20">
        <v>0.44785284567455436</v>
      </c>
      <c r="S149" s="21">
        <v>0.36138271883293899</v>
      </c>
    </row>
    <row r="150" spans="1:19" ht="12.75" customHeight="1" x14ac:dyDescent="0.2">
      <c r="A150" s="11" t="s">
        <v>45</v>
      </c>
      <c r="B150" s="49">
        <v>772</v>
      </c>
      <c r="C150" s="49">
        <v>22711</v>
      </c>
      <c r="D150" s="49">
        <v>47046</v>
      </c>
      <c r="E150" s="49">
        <v>72116</v>
      </c>
      <c r="F150" s="49">
        <v>201500</v>
      </c>
      <c r="G150" s="49">
        <v>121468</v>
      </c>
      <c r="H150" s="22">
        <v>0.17828071565907858</v>
      </c>
      <c r="I150" s="23">
        <v>0.14276807096600491</v>
      </c>
      <c r="J150" s="4"/>
      <c r="K150" s="11" t="s">
        <v>45</v>
      </c>
      <c r="L150" s="49">
        <v>644</v>
      </c>
      <c r="M150" s="49">
        <v>19316</v>
      </c>
      <c r="N150" s="49">
        <v>39896</v>
      </c>
      <c r="O150" s="49">
        <v>72116</v>
      </c>
      <c r="P150" s="49">
        <v>201500</v>
      </c>
      <c r="Q150" s="49">
        <v>121468</v>
      </c>
      <c r="R150" s="22">
        <v>0.31855027995227042</v>
      </c>
      <c r="S150" s="23">
        <v>0.25033574806906034</v>
      </c>
    </row>
    <row r="151" spans="1:19" ht="12.75" customHeight="1" x14ac:dyDescent="0.2">
      <c r="A151" s="11" t="s">
        <v>51</v>
      </c>
      <c r="B151" s="49">
        <v>613</v>
      </c>
      <c r="C151" s="49">
        <v>10619</v>
      </c>
      <c r="D151" s="49">
        <v>21172</v>
      </c>
      <c r="E151" s="49">
        <v>62401</v>
      </c>
      <c r="F151" s="49">
        <v>138686</v>
      </c>
      <c r="G151" s="49">
        <v>95067</v>
      </c>
      <c r="H151" s="22">
        <v>0.2984179301252472</v>
      </c>
      <c r="I151" s="23">
        <v>0.21834813275395176</v>
      </c>
      <c r="J151" s="4"/>
      <c r="K151" s="12" t="s">
        <v>51</v>
      </c>
      <c r="L151" s="49">
        <v>547</v>
      </c>
      <c r="M151" s="49">
        <v>9658</v>
      </c>
      <c r="N151" s="49">
        <v>18817</v>
      </c>
      <c r="O151" s="49">
        <v>62401</v>
      </c>
      <c r="P151" s="49">
        <v>138686</v>
      </c>
      <c r="Q151" s="49">
        <v>95067</v>
      </c>
      <c r="R151" s="22">
        <v>0.34864965966435862</v>
      </c>
      <c r="S151" s="23">
        <v>0.26723677795912232</v>
      </c>
    </row>
    <row r="152" spans="1:19" ht="12.75" customHeight="1" x14ac:dyDescent="0.2">
      <c r="A152" s="11" t="s">
        <v>48</v>
      </c>
      <c r="B152" s="49">
        <v>429</v>
      </c>
      <c r="C152" s="49">
        <v>17011</v>
      </c>
      <c r="D152" s="49">
        <v>28763</v>
      </c>
      <c r="E152" s="49">
        <v>217077</v>
      </c>
      <c r="F152" s="49">
        <v>396088</v>
      </c>
      <c r="G152" s="49">
        <v>289873</v>
      </c>
      <c r="H152" s="22">
        <v>0.56801089491113588</v>
      </c>
      <c r="I152" s="23">
        <v>0.459024904680782</v>
      </c>
      <c r="J152" s="4"/>
      <c r="K152" s="11" t="s">
        <v>48</v>
      </c>
      <c r="L152" s="49">
        <v>411</v>
      </c>
      <c r="M152" s="49">
        <v>16788</v>
      </c>
      <c r="N152" s="49">
        <v>28402</v>
      </c>
      <c r="O152" s="49">
        <v>217077</v>
      </c>
      <c r="P152" s="49">
        <v>396088</v>
      </c>
      <c r="Q152" s="49">
        <v>289873</v>
      </c>
      <c r="R152" s="22">
        <v>0.57971237668215247</v>
      </c>
      <c r="S152" s="23">
        <v>0.46868883845423842</v>
      </c>
    </row>
    <row r="153" spans="1:19" ht="12.75" customHeight="1" x14ac:dyDescent="0.2">
      <c r="A153" s="12" t="s">
        <v>87</v>
      </c>
      <c r="B153" s="50">
        <v>566</v>
      </c>
      <c r="C153" s="51">
        <v>14048</v>
      </c>
      <c r="D153" s="51">
        <v>27638</v>
      </c>
      <c r="E153" s="51">
        <v>134787</v>
      </c>
      <c r="F153" s="51">
        <v>249042</v>
      </c>
      <c r="G153" s="51">
        <v>151670</v>
      </c>
      <c r="H153" s="22">
        <v>0.35988515565679574</v>
      </c>
      <c r="I153" s="23">
        <v>0.30036182068167017</v>
      </c>
      <c r="J153" s="4"/>
      <c r="K153" s="11" t="s">
        <v>87</v>
      </c>
      <c r="L153" s="50">
        <v>492</v>
      </c>
      <c r="M153" s="51">
        <v>12544</v>
      </c>
      <c r="N153" s="51">
        <v>24337</v>
      </c>
      <c r="O153" s="51">
        <v>134787</v>
      </c>
      <c r="P153" s="51">
        <v>249042</v>
      </c>
      <c r="Q153" s="51">
        <v>151670</v>
      </c>
      <c r="R153" s="22">
        <v>0.42212048259834961</v>
      </c>
      <c r="S153" s="23">
        <v>0.36084048613968694</v>
      </c>
    </row>
    <row r="154" spans="1:19" ht="12.75" customHeight="1" x14ac:dyDescent="0.2">
      <c r="A154" s="12" t="s">
        <v>52</v>
      </c>
      <c r="B154" s="50">
        <v>174</v>
      </c>
      <c r="C154" s="51">
        <v>5897</v>
      </c>
      <c r="D154" s="51">
        <v>10220</v>
      </c>
      <c r="E154" s="51">
        <v>56623</v>
      </c>
      <c r="F154" s="51">
        <v>108871</v>
      </c>
      <c r="G154" s="51">
        <v>82341</v>
      </c>
      <c r="H154" s="22">
        <v>0.46544005426488044</v>
      </c>
      <c r="I154" s="23">
        <v>0.35509132420091322</v>
      </c>
      <c r="J154" s="4"/>
      <c r="K154" s="11" t="s">
        <v>52</v>
      </c>
      <c r="L154" s="50">
        <v>170</v>
      </c>
      <c r="M154" s="51">
        <v>5862</v>
      </c>
      <c r="N154" s="51">
        <v>10159</v>
      </c>
      <c r="O154" s="51">
        <v>56623</v>
      </c>
      <c r="P154" s="51">
        <v>108871</v>
      </c>
      <c r="Q154" s="51">
        <v>82341</v>
      </c>
      <c r="R154" s="22">
        <v>0.47173302778573473</v>
      </c>
      <c r="S154" s="23">
        <v>0.36004934221404994</v>
      </c>
    </row>
    <row r="155" spans="1:19" ht="12.75" customHeight="1" x14ac:dyDescent="0.2">
      <c r="A155" s="11" t="s">
        <v>88</v>
      </c>
      <c r="B155" s="49">
        <v>266</v>
      </c>
      <c r="C155" s="49">
        <v>5888</v>
      </c>
      <c r="D155" s="49">
        <v>10323</v>
      </c>
      <c r="E155" s="49">
        <v>58688</v>
      </c>
      <c r="F155" s="49">
        <v>105828</v>
      </c>
      <c r="G155" s="49">
        <v>76586</v>
      </c>
      <c r="H155" s="22">
        <v>0.43357110507246377</v>
      </c>
      <c r="I155" s="23">
        <v>0.34172236752881913</v>
      </c>
      <c r="J155" s="4"/>
      <c r="K155" s="11" t="s">
        <v>88</v>
      </c>
      <c r="L155" s="49">
        <v>250</v>
      </c>
      <c r="M155" s="49">
        <v>5786</v>
      </c>
      <c r="N155" s="49">
        <v>10137</v>
      </c>
      <c r="O155" s="49">
        <v>58688</v>
      </c>
      <c r="P155" s="49">
        <v>105828</v>
      </c>
      <c r="Q155" s="49">
        <v>76586</v>
      </c>
      <c r="R155" s="22">
        <v>0.45531074991379616</v>
      </c>
      <c r="S155" s="23">
        <v>0.36391771720964783</v>
      </c>
    </row>
    <row r="156" spans="1:19" ht="12.75" customHeight="1" x14ac:dyDescent="0.2">
      <c r="A156" s="11" t="s">
        <v>47</v>
      </c>
      <c r="B156" s="49">
        <v>506</v>
      </c>
      <c r="C156" s="49">
        <v>13380</v>
      </c>
      <c r="D156" s="49">
        <v>27060</v>
      </c>
      <c r="E156" s="49">
        <v>90536</v>
      </c>
      <c r="F156" s="49">
        <v>185383</v>
      </c>
      <c r="G156" s="49">
        <v>110822</v>
      </c>
      <c r="H156" s="22">
        <v>0.27608868958644744</v>
      </c>
      <c r="I156" s="23">
        <v>0.22836043360433605</v>
      </c>
      <c r="J156" s="4"/>
      <c r="K156" s="11" t="s">
        <v>47</v>
      </c>
      <c r="L156" s="49">
        <v>417</v>
      </c>
      <c r="M156" s="49">
        <v>11567</v>
      </c>
      <c r="N156" s="49">
        <v>22993</v>
      </c>
      <c r="O156" s="49">
        <v>90536</v>
      </c>
      <c r="P156" s="49">
        <v>185383</v>
      </c>
      <c r="Q156" s="49">
        <v>110822</v>
      </c>
      <c r="R156" s="22">
        <v>0.38188277699096135</v>
      </c>
      <c r="S156" s="23">
        <v>0.3220624309430658</v>
      </c>
    </row>
    <row r="157" spans="1:19" ht="12.75" customHeight="1" x14ac:dyDescent="0.2">
      <c r="A157" s="12" t="s">
        <v>89</v>
      </c>
      <c r="B157" s="49">
        <v>280</v>
      </c>
      <c r="C157" s="49">
        <v>4278</v>
      </c>
      <c r="D157" s="49">
        <v>8172</v>
      </c>
      <c r="E157" s="49">
        <v>32403</v>
      </c>
      <c r="F157" s="49">
        <v>54514</v>
      </c>
      <c r="G157" s="49">
        <v>37979</v>
      </c>
      <c r="H157" s="22">
        <v>0.29592488701885616</v>
      </c>
      <c r="I157" s="23">
        <v>0.22236090716266926</v>
      </c>
      <c r="J157" s="4"/>
      <c r="K157" s="11" t="s">
        <v>89</v>
      </c>
      <c r="L157" s="49">
        <v>257</v>
      </c>
      <c r="M157" s="49">
        <v>4087</v>
      </c>
      <c r="N157" s="49">
        <v>7759</v>
      </c>
      <c r="O157" s="49">
        <v>32403</v>
      </c>
      <c r="P157" s="49">
        <v>54514</v>
      </c>
      <c r="Q157" s="49">
        <v>37979</v>
      </c>
      <c r="R157" s="22">
        <v>0.32001988590881131</v>
      </c>
      <c r="S157" s="23">
        <v>0.24252373452917991</v>
      </c>
    </row>
    <row r="158" spans="1:19" ht="12.75" customHeight="1" x14ac:dyDescent="0.2">
      <c r="A158" s="11" t="s">
        <v>49</v>
      </c>
      <c r="B158" s="49">
        <v>336</v>
      </c>
      <c r="C158" s="49">
        <v>10123</v>
      </c>
      <c r="D158" s="49">
        <v>19420</v>
      </c>
      <c r="E158" s="49">
        <v>88701</v>
      </c>
      <c r="F158" s="49">
        <v>186922</v>
      </c>
      <c r="G158" s="49">
        <v>126360</v>
      </c>
      <c r="H158" s="22">
        <v>0.41608218907438504</v>
      </c>
      <c r="I158" s="23">
        <v>0.32084105732921386</v>
      </c>
      <c r="J158" s="4"/>
      <c r="K158" s="11" t="s">
        <v>49</v>
      </c>
      <c r="L158" s="49">
        <v>312</v>
      </c>
      <c r="M158" s="49">
        <v>9385</v>
      </c>
      <c r="N158" s="49">
        <v>17840</v>
      </c>
      <c r="O158" s="49">
        <v>88701</v>
      </c>
      <c r="P158" s="49">
        <v>186922</v>
      </c>
      <c r="Q158" s="49">
        <v>126360</v>
      </c>
      <c r="R158" s="22">
        <v>0.47496081460515782</v>
      </c>
      <c r="S158" s="23">
        <v>0.37339368721322086</v>
      </c>
    </row>
    <row r="159" spans="1:19" ht="12.75" customHeight="1" x14ac:dyDescent="0.2">
      <c r="A159" s="47" t="s">
        <v>50</v>
      </c>
      <c r="B159" s="49">
        <v>131</v>
      </c>
      <c r="C159" s="49">
        <v>9234</v>
      </c>
      <c r="D159" s="49">
        <v>15133</v>
      </c>
      <c r="E159" s="49">
        <v>101613</v>
      </c>
      <c r="F159" s="49">
        <v>216322</v>
      </c>
      <c r="G159" s="49">
        <v>164419</v>
      </c>
      <c r="H159" s="22">
        <v>0.59352754313767964</v>
      </c>
      <c r="I159" s="23">
        <v>0.47649067160069603</v>
      </c>
      <c r="J159" s="4"/>
      <c r="K159" s="12" t="s">
        <v>50</v>
      </c>
      <c r="L159" s="49">
        <v>126</v>
      </c>
      <c r="M159" s="49">
        <v>9014</v>
      </c>
      <c r="N159" s="49">
        <v>14769</v>
      </c>
      <c r="O159" s="49">
        <v>101613</v>
      </c>
      <c r="P159" s="49">
        <v>216322</v>
      </c>
      <c r="Q159" s="49">
        <v>164419</v>
      </c>
      <c r="R159" s="22">
        <v>0.60858283950297409</v>
      </c>
      <c r="S159" s="23">
        <v>0.48879258141195397</v>
      </c>
    </row>
    <row r="160" spans="1:19" ht="12.75" customHeight="1" x14ac:dyDescent="0.2">
      <c r="A160" s="11" t="s">
        <v>46</v>
      </c>
      <c r="B160" s="49">
        <v>703</v>
      </c>
      <c r="C160" s="49">
        <v>16551</v>
      </c>
      <c r="D160" s="49">
        <v>34540</v>
      </c>
      <c r="E160" s="49">
        <v>102632</v>
      </c>
      <c r="F160" s="49">
        <v>298939</v>
      </c>
      <c r="G160" s="49">
        <v>167269</v>
      </c>
      <c r="H160" s="22">
        <v>0.33687591887700641</v>
      </c>
      <c r="I160" s="23">
        <v>0.28849546419610111</v>
      </c>
      <c r="J160" s="4"/>
      <c r="K160" s="11" t="s">
        <v>46</v>
      </c>
      <c r="L160" s="49">
        <v>622</v>
      </c>
      <c r="M160" s="49">
        <v>15074</v>
      </c>
      <c r="N160" s="49">
        <v>30933</v>
      </c>
      <c r="O160" s="49">
        <v>102632</v>
      </c>
      <c r="P160" s="49">
        <v>298939</v>
      </c>
      <c r="Q160" s="49">
        <v>167269</v>
      </c>
      <c r="R160" s="22">
        <v>0.42767435498180834</v>
      </c>
      <c r="S160" s="23">
        <v>0.37669436796310413</v>
      </c>
    </row>
    <row r="161" spans="1:19" ht="12.75" customHeight="1" x14ac:dyDescent="0.2">
      <c r="A161" s="11" t="s">
        <v>54</v>
      </c>
      <c r="B161" s="49">
        <v>488</v>
      </c>
      <c r="C161" s="49">
        <v>10156</v>
      </c>
      <c r="D161" s="49">
        <v>19955</v>
      </c>
      <c r="E161" s="49">
        <v>103479</v>
      </c>
      <c r="F161" s="49">
        <v>237464</v>
      </c>
      <c r="G161" s="49">
        <v>141071</v>
      </c>
      <c r="H161" s="22">
        <v>0.46301365366942365</v>
      </c>
      <c r="I161" s="23">
        <v>0.39666583145410506</v>
      </c>
      <c r="J161" s="4"/>
      <c r="K161" s="11" t="s">
        <v>54</v>
      </c>
      <c r="L161" s="49">
        <v>454</v>
      </c>
      <c r="M161" s="49">
        <v>9808</v>
      </c>
      <c r="N161" s="49">
        <v>19227</v>
      </c>
      <c r="O161" s="49">
        <v>103479</v>
      </c>
      <c r="P161" s="49">
        <v>237464</v>
      </c>
      <c r="Q161" s="49">
        <v>141071</v>
      </c>
      <c r="R161" s="22">
        <v>0.48994384110192302</v>
      </c>
      <c r="S161" s="23">
        <v>0.42115045597556777</v>
      </c>
    </row>
    <row r="162" spans="1:19" ht="12.75" customHeight="1" x14ac:dyDescent="0.2">
      <c r="A162" s="13" t="s">
        <v>53</v>
      </c>
      <c r="B162" s="55">
        <v>138</v>
      </c>
      <c r="C162" s="55">
        <v>2106</v>
      </c>
      <c r="D162" s="55">
        <v>4247</v>
      </c>
      <c r="E162" s="55">
        <v>19468</v>
      </c>
      <c r="F162" s="55">
        <v>31069</v>
      </c>
      <c r="G162" s="55">
        <v>20114</v>
      </c>
      <c r="H162" s="24">
        <v>0.31836024058246282</v>
      </c>
      <c r="I162" s="25">
        <v>0.2438505611804411</v>
      </c>
      <c r="J162" s="4"/>
      <c r="K162" s="13" t="s">
        <v>53</v>
      </c>
      <c r="L162" s="55">
        <v>126</v>
      </c>
      <c r="M162" s="55">
        <v>2007</v>
      </c>
      <c r="N162" s="55">
        <v>3997</v>
      </c>
      <c r="O162" s="55">
        <v>19468</v>
      </c>
      <c r="P162" s="55">
        <v>31069</v>
      </c>
      <c r="Q162" s="55">
        <v>20114</v>
      </c>
      <c r="R162" s="24">
        <v>0.34099038771254681</v>
      </c>
      <c r="S162" s="25">
        <v>0.26498533024017468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5407</v>
      </c>
      <c r="C165" s="57">
        <v>141881</v>
      </c>
      <c r="D165" s="57">
        <v>273291</v>
      </c>
      <c r="E165" s="57">
        <v>1270562</v>
      </c>
      <c r="F165" s="57">
        <v>3327747</v>
      </c>
      <c r="G165" s="57">
        <v>2162212</v>
      </c>
      <c r="H165" s="20">
        <v>0.49160052574726981</v>
      </c>
      <c r="I165" s="21">
        <v>0.39279258160479064</v>
      </c>
      <c r="J165" s="1"/>
      <c r="K165" s="26" t="s">
        <v>11</v>
      </c>
      <c r="L165" s="57">
        <v>4894</v>
      </c>
      <c r="M165" s="57">
        <v>133380</v>
      </c>
      <c r="N165" s="57">
        <v>254614</v>
      </c>
      <c r="O165" s="57">
        <v>1270562</v>
      </c>
      <c r="P165" s="57">
        <v>3327747</v>
      </c>
      <c r="Q165" s="57">
        <v>2162212</v>
      </c>
      <c r="R165" s="20">
        <v>0.53930289588733316</v>
      </c>
      <c r="S165" s="21">
        <v>0.4358551373519578</v>
      </c>
    </row>
    <row r="166" spans="1:19" ht="12.75" customHeight="1" x14ac:dyDescent="0.2">
      <c r="A166" s="11" t="s">
        <v>45</v>
      </c>
      <c r="B166" s="49">
        <v>781</v>
      </c>
      <c r="C166" s="49">
        <v>22803</v>
      </c>
      <c r="D166" s="49">
        <v>46997</v>
      </c>
      <c r="E166" s="49">
        <v>193371</v>
      </c>
      <c r="F166" s="49">
        <v>727250</v>
      </c>
      <c r="G166" s="49">
        <v>414161</v>
      </c>
      <c r="H166" s="22">
        <v>0.5858892364190903</v>
      </c>
      <c r="I166" s="23">
        <v>0.49917393491828921</v>
      </c>
      <c r="J166" s="4"/>
      <c r="K166" s="11" t="s">
        <v>45</v>
      </c>
      <c r="L166" s="49">
        <v>731</v>
      </c>
      <c r="M166" s="49">
        <v>21842</v>
      </c>
      <c r="N166" s="49">
        <v>45068</v>
      </c>
      <c r="O166" s="49">
        <v>193371</v>
      </c>
      <c r="P166" s="49">
        <v>727250</v>
      </c>
      <c r="Q166" s="49">
        <v>414161</v>
      </c>
      <c r="R166" s="22">
        <v>0.62676454920761748</v>
      </c>
      <c r="S166" s="23">
        <v>0.53332580431544729</v>
      </c>
    </row>
    <row r="167" spans="1:19" ht="12.75" customHeight="1" x14ac:dyDescent="0.2">
      <c r="A167" s="11" t="s">
        <v>51</v>
      </c>
      <c r="B167" s="49">
        <v>612</v>
      </c>
      <c r="C167" s="49">
        <v>10605</v>
      </c>
      <c r="D167" s="49">
        <v>21139</v>
      </c>
      <c r="E167" s="49">
        <v>63420</v>
      </c>
      <c r="F167" s="49">
        <v>156754</v>
      </c>
      <c r="G167" s="49">
        <v>107553</v>
      </c>
      <c r="H167" s="22">
        <v>0.32715243874617878</v>
      </c>
      <c r="I167" s="23">
        <v>0.23920623705763236</v>
      </c>
      <c r="J167" s="4"/>
      <c r="K167" s="11" t="s">
        <v>51</v>
      </c>
      <c r="L167" s="49">
        <v>547</v>
      </c>
      <c r="M167" s="49">
        <v>9759</v>
      </c>
      <c r="N167" s="49">
        <v>18609</v>
      </c>
      <c r="O167" s="49">
        <v>63420</v>
      </c>
      <c r="P167" s="49">
        <v>156754</v>
      </c>
      <c r="Q167" s="49">
        <v>107553</v>
      </c>
      <c r="R167" s="22">
        <v>0.37236315040558926</v>
      </c>
      <c r="S167" s="23">
        <v>0.28663483744973733</v>
      </c>
    </row>
    <row r="168" spans="1:19" ht="12.75" customHeight="1" x14ac:dyDescent="0.2">
      <c r="A168" s="11" t="s">
        <v>48</v>
      </c>
      <c r="B168" s="49">
        <v>427</v>
      </c>
      <c r="C168" s="49">
        <v>16930</v>
      </c>
      <c r="D168" s="49">
        <v>28634</v>
      </c>
      <c r="E168" s="49">
        <v>224773</v>
      </c>
      <c r="F168" s="49">
        <v>421636</v>
      </c>
      <c r="G168" s="49">
        <v>323093</v>
      </c>
      <c r="H168" s="22">
        <v>0.61561457995922486</v>
      </c>
      <c r="I168" s="23">
        <v>0.47500039429777818</v>
      </c>
      <c r="J168" s="4"/>
      <c r="K168" s="12" t="s">
        <v>48</v>
      </c>
      <c r="L168" s="49">
        <v>408</v>
      </c>
      <c r="M168" s="49">
        <v>16684</v>
      </c>
      <c r="N168" s="49">
        <v>28195</v>
      </c>
      <c r="O168" s="49">
        <v>224773</v>
      </c>
      <c r="P168" s="49">
        <v>421636</v>
      </c>
      <c r="Q168" s="49">
        <v>323093</v>
      </c>
      <c r="R168" s="22">
        <v>0.62803088322765499</v>
      </c>
      <c r="S168" s="23">
        <v>0.48505723324705208</v>
      </c>
    </row>
    <row r="169" spans="1:19" ht="12.75" customHeight="1" x14ac:dyDescent="0.2">
      <c r="A169" s="11" t="s">
        <v>87</v>
      </c>
      <c r="B169" s="49">
        <v>563</v>
      </c>
      <c r="C169" s="49">
        <v>13995</v>
      </c>
      <c r="D169" s="49">
        <v>27543</v>
      </c>
      <c r="E169" s="49">
        <v>115452</v>
      </c>
      <c r="F169" s="49">
        <v>247214</v>
      </c>
      <c r="G169" s="49">
        <v>156234</v>
      </c>
      <c r="H169" s="22">
        <v>0.36011478753932857</v>
      </c>
      <c r="I169" s="23">
        <v>0.28953437030426327</v>
      </c>
      <c r="J169" s="4"/>
      <c r="K169" s="11" t="s">
        <v>87</v>
      </c>
      <c r="L169" s="49">
        <v>488</v>
      </c>
      <c r="M169" s="49">
        <v>12281</v>
      </c>
      <c r="N169" s="49">
        <v>24244</v>
      </c>
      <c r="O169" s="49">
        <v>115452</v>
      </c>
      <c r="P169" s="49">
        <v>247214</v>
      </c>
      <c r="Q169" s="49">
        <v>156234</v>
      </c>
      <c r="R169" s="22">
        <v>0.42751362710973928</v>
      </c>
      <c r="S169" s="23">
        <v>0.34346869846350919</v>
      </c>
    </row>
    <row r="170" spans="1:19" ht="12.75" customHeight="1" x14ac:dyDescent="0.2">
      <c r="A170" s="11" t="s">
        <v>52</v>
      </c>
      <c r="B170" s="49">
        <v>173</v>
      </c>
      <c r="C170" s="49">
        <v>5895</v>
      </c>
      <c r="D170" s="49">
        <v>10215</v>
      </c>
      <c r="E170" s="49">
        <v>57878</v>
      </c>
      <c r="F170" s="49">
        <v>146244</v>
      </c>
      <c r="G170" s="49">
        <v>114807</v>
      </c>
      <c r="H170" s="22">
        <v>0.62823606665025034</v>
      </c>
      <c r="I170" s="23">
        <v>0.46182558855572925</v>
      </c>
      <c r="J170" s="4"/>
      <c r="K170" s="11" t="s">
        <v>52</v>
      </c>
      <c r="L170" s="49">
        <v>169</v>
      </c>
      <c r="M170" s="49">
        <v>5859</v>
      </c>
      <c r="N170" s="49">
        <v>10151</v>
      </c>
      <c r="O170" s="49">
        <v>57878</v>
      </c>
      <c r="P170" s="49">
        <v>146244</v>
      </c>
      <c r="Q170" s="49">
        <v>114807</v>
      </c>
      <c r="R170" s="22">
        <v>0.63809672022721087</v>
      </c>
      <c r="S170" s="23">
        <v>0.46950575469123712</v>
      </c>
    </row>
    <row r="171" spans="1:19" ht="12.75" customHeight="1" x14ac:dyDescent="0.2">
      <c r="A171" s="11" t="s">
        <v>88</v>
      </c>
      <c r="B171" s="49">
        <v>266</v>
      </c>
      <c r="C171" s="49">
        <v>5794</v>
      </c>
      <c r="D171" s="49">
        <v>10155</v>
      </c>
      <c r="E171" s="49">
        <v>59707</v>
      </c>
      <c r="F171" s="49">
        <v>114929</v>
      </c>
      <c r="G171" s="49">
        <v>86566</v>
      </c>
      <c r="H171" s="22">
        <v>0.48195574955181669</v>
      </c>
      <c r="I171" s="23">
        <v>0.36507997014024557</v>
      </c>
      <c r="J171" s="4"/>
      <c r="K171" s="11" t="s">
        <v>88</v>
      </c>
      <c r="L171" s="49">
        <v>249</v>
      </c>
      <c r="M171" s="49">
        <v>5686</v>
      </c>
      <c r="N171" s="49">
        <v>9957</v>
      </c>
      <c r="O171" s="49">
        <v>59707</v>
      </c>
      <c r="P171" s="49">
        <v>114929</v>
      </c>
      <c r="Q171" s="49">
        <v>86566</v>
      </c>
      <c r="R171" s="22">
        <v>0.50070276304449679</v>
      </c>
      <c r="S171" s="23">
        <v>0.37972471123093593</v>
      </c>
    </row>
    <row r="172" spans="1:19" ht="12.75" customHeight="1" x14ac:dyDescent="0.2">
      <c r="A172" s="11" t="s">
        <v>47</v>
      </c>
      <c r="B172" s="49">
        <v>507</v>
      </c>
      <c r="C172" s="49">
        <v>13378</v>
      </c>
      <c r="D172" s="49">
        <v>27052</v>
      </c>
      <c r="E172" s="49">
        <v>103341</v>
      </c>
      <c r="F172" s="49">
        <v>315343</v>
      </c>
      <c r="G172" s="49">
        <v>179699</v>
      </c>
      <c r="H172" s="22">
        <v>0.43330407650499858</v>
      </c>
      <c r="I172" s="23">
        <v>0.37602967761014627</v>
      </c>
      <c r="J172" s="4"/>
      <c r="K172" s="11" t="s">
        <v>47</v>
      </c>
      <c r="L172" s="49">
        <v>444</v>
      </c>
      <c r="M172" s="49">
        <v>12366</v>
      </c>
      <c r="N172" s="49">
        <v>24727</v>
      </c>
      <c r="O172" s="49">
        <v>103341</v>
      </c>
      <c r="P172" s="49">
        <v>315343</v>
      </c>
      <c r="Q172" s="49">
        <v>179699</v>
      </c>
      <c r="R172" s="22">
        <v>0.49061626332343178</v>
      </c>
      <c r="S172" s="23">
        <v>0.43184893237069577</v>
      </c>
    </row>
    <row r="173" spans="1:19" ht="12.75" customHeight="1" x14ac:dyDescent="0.2">
      <c r="A173" s="12" t="s">
        <v>89</v>
      </c>
      <c r="B173" s="50">
        <v>280</v>
      </c>
      <c r="C173" s="51">
        <v>4283</v>
      </c>
      <c r="D173" s="51">
        <v>8186</v>
      </c>
      <c r="E173" s="51">
        <v>28101</v>
      </c>
      <c r="F173" s="51">
        <v>54282</v>
      </c>
      <c r="G173" s="51">
        <v>41220</v>
      </c>
      <c r="H173" s="22">
        <v>0.31045468581714658</v>
      </c>
      <c r="I173" s="23">
        <v>0.21390572417108675</v>
      </c>
      <c r="J173" s="4"/>
      <c r="K173" s="11" t="s">
        <v>89</v>
      </c>
      <c r="L173" s="50">
        <v>250</v>
      </c>
      <c r="M173" s="51">
        <v>4023</v>
      </c>
      <c r="N173" s="51">
        <v>7618</v>
      </c>
      <c r="O173" s="51">
        <v>28101</v>
      </c>
      <c r="P173" s="51">
        <v>54282</v>
      </c>
      <c r="Q173" s="51">
        <v>41220</v>
      </c>
      <c r="R173" s="22">
        <v>0.34174287206612669</v>
      </c>
      <c r="S173" s="23">
        <v>0.23999681666651929</v>
      </c>
    </row>
    <row r="174" spans="1:19" ht="12.75" customHeight="1" x14ac:dyDescent="0.2">
      <c r="A174" s="11" t="s">
        <v>49</v>
      </c>
      <c r="B174" s="49">
        <v>339</v>
      </c>
      <c r="C174" s="49">
        <v>10206</v>
      </c>
      <c r="D174" s="49">
        <v>19622</v>
      </c>
      <c r="E174" s="49">
        <v>87489</v>
      </c>
      <c r="F174" s="49">
        <v>212532</v>
      </c>
      <c r="G174" s="49">
        <v>147999</v>
      </c>
      <c r="H174" s="22">
        <v>0.46777986383721148</v>
      </c>
      <c r="I174" s="23">
        <v>0.34939715460921084</v>
      </c>
      <c r="J174" s="4"/>
      <c r="K174" s="12" t="s">
        <v>49</v>
      </c>
      <c r="L174" s="49">
        <v>317</v>
      </c>
      <c r="M174" s="49">
        <v>9475</v>
      </c>
      <c r="N174" s="49">
        <v>18060</v>
      </c>
      <c r="O174" s="49">
        <v>87489</v>
      </c>
      <c r="P174" s="49">
        <v>212532</v>
      </c>
      <c r="Q174" s="49">
        <v>147999</v>
      </c>
      <c r="R174" s="22">
        <v>0.51367316976665889</v>
      </c>
      <c r="S174" s="23">
        <v>0.38833028501892025</v>
      </c>
    </row>
    <row r="175" spans="1:19" ht="12.75" customHeight="1" x14ac:dyDescent="0.2">
      <c r="A175" s="11" t="s">
        <v>50</v>
      </c>
      <c r="B175" s="49">
        <v>131</v>
      </c>
      <c r="C175" s="49">
        <v>9237</v>
      </c>
      <c r="D175" s="49">
        <v>15138</v>
      </c>
      <c r="E175" s="49">
        <v>124888</v>
      </c>
      <c r="F175" s="49">
        <v>262417</v>
      </c>
      <c r="G175" s="49">
        <v>204072</v>
      </c>
      <c r="H175" s="22">
        <v>0.71267378390554115</v>
      </c>
      <c r="I175" s="23">
        <v>0.55919305827249521</v>
      </c>
      <c r="J175" s="4"/>
      <c r="K175" s="11" t="s">
        <v>50</v>
      </c>
      <c r="L175" s="49">
        <v>124</v>
      </c>
      <c r="M175" s="49">
        <v>9003</v>
      </c>
      <c r="N175" s="49">
        <v>14749</v>
      </c>
      <c r="O175" s="49">
        <v>124888</v>
      </c>
      <c r="P175" s="49">
        <v>262417</v>
      </c>
      <c r="Q175" s="49">
        <v>204072</v>
      </c>
      <c r="R175" s="22">
        <v>0.73441801712317678</v>
      </c>
      <c r="S175" s="23">
        <v>0.57681799098340658</v>
      </c>
    </row>
    <row r="176" spans="1:19" ht="12.75" customHeight="1" x14ac:dyDescent="0.2">
      <c r="A176" s="11" t="s">
        <v>46</v>
      </c>
      <c r="B176" s="49">
        <v>703</v>
      </c>
      <c r="C176" s="49">
        <v>16553</v>
      </c>
      <c r="D176" s="49">
        <v>34551</v>
      </c>
      <c r="E176" s="49">
        <v>135164</v>
      </c>
      <c r="F176" s="49">
        <v>510571</v>
      </c>
      <c r="G176" s="49">
        <v>284128</v>
      </c>
      <c r="H176" s="22">
        <v>0.55370140487154651</v>
      </c>
      <c r="I176" s="23">
        <v>0.47668757078129481</v>
      </c>
      <c r="J176" s="4"/>
      <c r="K176" s="11" t="s">
        <v>46</v>
      </c>
      <c r="L176" s="49">
        <v>659</v>
      </c>
      <c r="M176" s="49">
        <v>15861</v>
      </c>
      <c r="N176" s="49">
        <v>32555</v>
      </c>
      <c r="O176" s="49">
        <v>135164</v>
      </c>
      <c r="P176" s="49">
        <v>510571</v>
      </c>
      <c r="Q176" s="49">
        <v>284128</v>
      </c>
      <c r="R176" s="22">
        <v>0.58826647232252294</v>
      </c>
      <c r="S176" s="23">
        <v>0.51611563021540408</v>
      </c>
    </row>
    <row r="177" spans="1:19" ht="12.75" customHeight="1" x14ac:dyDescent="0.2">
      <c r="A177" s="12" t="s">
        <v>54</v>
      </c>
      <c r="B177" s="50">
        <v>487</v>
      </c>
      <c r="C177" s="51">
        <v>10096</v>
      </c>
      <c r="D177" s="51">
        <v>19812</v>
      </c>
      <c r="E177" s="51">
        <v>59039</v>
      </c>
      <c r="F177" s="51">
        <v>128413</v>
      </c>
      <c r="G177" s="51">
        <v>82152</v>
      </c>
      <c r="H177" s="22">
        <v>0.26248658044067275</v>
      </c>
      <c r="I177" s="23">
        <v>0.20908312329445172</v>
      </c>
      <c r="J177" s="4"/>
      <c r="K177" s="11" t="s">
        <v>54</v>
      </c>
      <c r="L177" s="50">
        <v>381</v>
      </c>
      <c r="M177" s="51">
        <v>8512</v>
      </c>
      <c r="N177" s="51">
        <v>16588</v>
      </c>
      <c r="O177" s="51">
        <v>59039</v>
      </c>
      <c r="P177" s="51">
        <v>128413</v>
      </c>
      <c r="Q177" s="51">
        <v>82152</v>
      </c>
      <c r="R177" s="22">
        <v>0.35585665585189102</v>
      </c>
      <c r="S177" s="23">
        <v>0.28397704530125278</v>
      </c>
    </row>
    <row r="178" spans="1:19" ht="12.75" customHeight="1" x14ac:dyDescent="0.2">
      <c r="A178" s="13" t="s">
        <v>53</v>
      </c>
      <c r="B178" s="55">
        <v>138</v>
      </c>
      <c r="C178" s="55">
        <v>2106</v>
      </c>
      <c r="D178" s="55">
        <v>4247</v>
      </c>
      <c r="E178" s="55">
        <v>17939</v>
      </c>
      <c r="F178" s="55">
        <v>30162</v>
      </c>
      <c r="G178" s="55">
        <v>20528</v>
      </c>
      <c r="H178" s="24">
        <v>0.31443188432435742</v>
      </c>
      <c r="I178" s="25">
        <v>0.22909530066764394</v>
      </c>
      <c r="J178" s="4"/>
      <c r="K178" s="13" t="s">
        <v>53</v>
      </c>
      <c r="L178" s="55">
        <v>127</v>
      </c>
      <c r="M178" s="55">
        <v>2029</v>
      </c>
      <c r="N178" s="55">
        <v>4093</v>
      </c>
      <c r="O178" s="55">
        <v>17939</v>
      </c>
      <c r="P178" s="55">
        <v>30162</v>
      </c>
      <c r="Q178" s="55">
        <v>20528</v>
      </c>
      <c r="R178" s="24">
        <v>0.34097968539773765</v>
      </c>
      <c r="S178" s="25">
        <v>0.24874645378373028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5400</v>
      </c>
      <c r="C181" s="57">
        <v>141678</v>
      </c>
      <c r="D181" s="57">
        <v>272842</v>
      </c>
      <c r="E181" s="57">
        <v>1130048</v>
      </c>
      <c r="F181" s="57">
        <v>3013325</v>
      </c>
      <c r="G181" s="57">
        <v>1886869</v>
      </c>
      <c r="H181" s="20">
        <v>0.47564320904747787</v>
      </c>
      <c r="I181" s="21">
        <v>0.39443615718987546</v>
      </c>
      <c r="J181" s="1"/>
      <c r="K181" s="26" t="s">
        <v>11</v>
      </c>
      <c r="L181" s="57">
        <v>4728</v>
      </c>
      <c r="M181" s="57">
        <v>129454</v>
      </c>
      <c r="N181" s="57">
        <v>247229</v>
      </c>
      <c r="O181" s="57">
        <v>1130048</v>
      </c>
      <c r="P181" s="57">
        <v>3013325</v>
      </c>
      <c r="Q181" s="57">
        <v>1886869</v>
      </c>
      <c r="R181" s="20">
        <v>0.53020033522676979</v>
      </c>
      <c r="S181" s="21">
        <v>0.44396369525953017</v>
      </c>
    </row>
    <row r="182" spans="1:19" ht="12.75" customHeight="1" x14ac:dyDescent="0.2">
      <c r="A182" s="11" t="s">
        <v>45</v>
      </c>
      <c r="B182" s="49">
        <v>781</v>
      </c>
      <c r="C182" s="49">
        <v>22805</v>
      </c>
      <c r="D182" s="49">
        <v>47021</v>
      </c>
      <c r="E182" s="49">
        <v>196101</v>
      </c>
      <c r="F182" s="49">
        <v>741403</v>
      </c>
      <c r="G182" s="49">
        <v>409855</v>
      </c>
      <c r="H182" s="22">
        <v>0.64186268675415792</v>
      </c>
      <c r="I182" s="23">
        <v>0.563124530984636</v>
      </c>
      <c r="J182" s="4"/>
      <c r="K182" s="11" t="s">
        <v>45</v>
      </c>
      <c r="L182" s="49">
        <v>724</v>
      </c>
      <c r="M182" s="49">
        <v>21771</v>
      </c>
      <c r="N182" s="49">
        <v>44965</v>
      </c>
      <c r="O182" s="49">
        <v>196101</v>
      </c>
      <c r="P182" s="49">
        <v>741403</v>
      </c>
      <c r="Q182" s="49">
        <v>409855</v>
      </c>
      <c r="R182" s="22">
        <v>0.67635516918161775</v>
      </c>
      <c r="S182" s="23">
        <v>0.59257201910865187</v>
      </c>
    </row>
    <row r="183" spans="1:19" ht="12.75" customHeight="1" x14ac:dyDescent="0.2">
      <c r="A183" s="11" t="s">
        <v>51</v>
      </c>
      <c r="B183" s="49">
        <v>612</v>
      </c>
      <c r="C183" s="49">
        <v>10612</v>
      </c>
      <c r="D183" s="49">
        <v>21146</v>
      </c>
      <c r="E183" s="49">
        <v>55255</v>
      </c>
      <c r="F183" s="49">
        <v>141022</v>
      </c>
      <c r="G183" s="49">
        <v>92738</v>
      </c>
      <c r="H183" s="22">
        <v>0.31210624091325184</v>
      </c>
      <c r="I183" s="23">
        <v>0.23817743308427125</v>
      </c>
      <c r="J183" s="4"/>
      <c r="K183" s="11" t="s">
        <v>51</v>
      </c>
      <c r="L183" s="49">
        <v>531</v>
      </c>
      <c r="M183" s="49">
        <v>9592</v>
      </c>
      <c r="N183" s="49">
        <v>18296</v>
      </c>
      <c r="O183" s="49">
        <v>55255</v>
      </c>
      <c r="P183" s="49">
        <v>141022</v>
      </c>
      <c r="Q183" s="49">
        <v>92738</v>
      </c>
      <c r="R183" s="22">
        <v>0.35832602421090459</v>
      </c>
      <c r="S183" s="23">
        <v>0.28764267706642083</v>
      </c>
    </row>
    <row r="184" spans="1:19" ht="12.75" customHeight="1" x14ac:dyDescent="0.2">
      <c r="A184" s="11" t="s">
        <v>48</v>
      </c>
      <c r="B184" s="49">
        <v>427</v>
      </c>
      <c r="C184" s="49">
        <v>16923</v>
      </c>
      <c r="D184" s="49">
        <v>28700</v>
      </c>
      <c r="E184" s="49">
        <v>186970</v>
      </c>
      <c r="F184" s="49">
        <v>341260</v>
      </c>
      <c r="G184" s="49">
        <v>263601</v>
      </c>
      <c r="H184" s="22">
        <v>0.55630334033985873</v>
      </c>
      <c r="I184" s="23">
        <v>0.42466401194624193</v>
      </c>
      <c r="J184" s="4"/>
      <c r="K184" s="11" t="s">
        <v>48</v>
      </c>
      <c r="L184" s="49">
        <v>407</v>
      </c>
      <c r="M184" s="49">
        <v>16640</v>
      </c>
      <c r="N184" s="49">
        <v>28211</v>
      </c>
      <c r="O184" s="49">
        <v>186970</v>
      </c>
      <c r="P184" s="49">
        <v>341260</v>
      </c>
      <c r="Q184" s="49">
        <v>263601</v>
      </c>
      <c r="R184" s="22">
        <v>0.57093567251461985</v>
      </c>
      <c r="S184" s="23">
        <v>0.43613508097497139</v>
      </c>
    </row>
    <row r="185" spans="1:19" ht="12.75" customHeight="1" x14ac:dyDescent="0.2">
      <c r="A185" s="11" t="s">
        <v>87</v>
      </c>
      <c r="B185" s="49">
        <v>563</v>
      </c>
      <c r="C185" s="49">
        <v>14010</v>
      </c>
      <c r="D185" s="49">
        <v>27525</v>
      </c>
      <c r="E185" s="49">
        <v>99853</v>
      </c>
      <c r="F185" s="49">
        <v>214286</v>
      </c>
      <c r="G185" s="49">
        <v>128095</v>
      </c>
      <c r="H185" s="22">
        <v>0.32653971652900987</v>
      </c>
      <c r="I185" s="23">
        <v>0.27804074218243158</v>
      </c>
      <c r="J185" s="4"/>
      <c r="K185" s="12" t="s">
        <v>87</v>
      </c>
      <c r="L185" s="49">
        <v>474</v>
      </c>
      <c r="M185" s="49">
        <v>11666</v>
      </c>
      <c r="N185" s="49">
        <v>22983</v>
      </c>
      <c r="O185" s="49">
        <v>99853</v>
      </c>
      <c r="P185" s="49">
        <v>214286</v>
      </c>
      <c r="Q185" s="49">
        <v>128095</v>
      </c>
      <c r="R185" s="22">
        <v>0.40359881782835827</v>
      </c>
      <c r="S185" s="23">
        <v>0.34187846009030137</v>
      </c>
    </row>
    <row r="186" spans="1:19" ht="12.75" customHeight="1" x14ac:dyDescent="0.2">
      <c r="A186" s="11" t="s">
        <v>52</v>
      </c>
      <c r="B186" s="49">
        <v>173</v>
      </c>
      <c r="C186" s="49">
        <v>5877</v>
      </c>
      <c r="D186" s="49">
        <v>10176</v>
      </c>
      <c r="E186" s="49">
        <v>49607</v>
      </c>
      <c r="F186" s="49">
        <v>97141</v>
      </c>
      <c r="G186" s="49">
        <v>80122</v>
      </c>
      <c r="H186" s="22">
        <v>0.48689807725029777</v>
      </c>
      <c r="I186" s="23">
        <v>0.34093174415992811</v>
      </c>
      <c r="J186" s="4"/>
      <c r="K186" s="11" t="s">
        <v>52</v>
      </c>
      <c r="L186" s="49">
        <v>168</v>
      </c>
      <c r="M186" s="49">
        <v>5837</v>
      </c>
      <c r="N186" s="49">
        <v>10105</v>
      </c>
      <c r="O186" s="49">
        <v>49607</v>
      </c>
      <c r="P186" s="49">
        <v>97141</v>
      </c>
      <c r="Q186" s="49">
        <v>80122</v>
      </c>
      <c r="R186" s="22">
        <v>0.49588423880079718</v>
      </c>
      <c r="S186" s="23">
        <v>0.34729432122070159</v>
      </c>
    </row>
    <row r="187" spans="1:19" ht="12.75" customHeight="1" x14ac:dyDescent="0.2">
      <c r="A187" s="11" t="s">
        <v>88</v>
      </c>
      <c r="B187" s="49">
        <v>265</v>
      </c>
      <c r="C187" s="49">
        <v>5793</v>
      </c>
      <c r="D187" s="49">
        <v>10147</v>
      </c>
      <c r="E187" s="49">
        <v>49237</v>
      </c>
      <c r="F187" s="49">
        <v>90612</v>
      </c>
      <c r="G187" s="49">
        <v>68521</v>
      </c>
      <c r="H187" s="22">
        <v>0.42243717787477497</v>
      </c>
      <c r="I187" s="23">
        <v>0.31892607244928128</v>
      </c>
      <c r="J187" s="4"/>
      <c r="K187" s="11" t="s">
        <v>88</v>
      </c>
      <c r="L187" s="49">
        <v>247</v>
      </c>
      <c r="M187" s="49">
        <v>5656</v>
      </c>
      <c r="N187" s="49">
        <v>9903</v>
      </c>
      <c r="O187" s="49">
        <v>49237</v>
      </c>
      <c r="P187" s="49">
        <v>90612</v>
      </c>
      <c r="Q187" s="49">
        <v>68521</v>
      </c>
      <c r="R187" s="22">
        <v>0.44477982032507657</v>
      </c>
      <c r="S187" s="23">
        <v>0.33623136779062907</v>
      </c>
    </row>
    <row r="188" spans="1:19" ht="12.75" customHeight="1" x14ac:dyDescent="0.2">
      <c r="A188" s="11" t="s">
        <v>47</v>
      </c>
      <c r="B188" s="49">
        <v>508</v>
      </c>
      <c r="C188" s="49">
        <v>13412</v>
      </c>
      <c r="D188" s="49">
        <v>27111</v>
      </c>
      <c r="E188" s="49">
        <v>105458</v>
      </c>
      <c r="F188" s="49">
        <v>337884</v>
      </c>
      <c r="G188" s="49">
        <v>184584</v>
      </c>
      <c r="H188" s="22">
        <v>0.4915214520046014</v>
      </c>
      <c r="I188" s="23">
        <v>0.44510662514424826</v>
      </c>
      <c r="J188" s="4"/>
      <c r="K188" s="11" t="s">
        <v>47</v>
      </c>
      <c r="L188" s="49">
        <v>434</v>
      </c>
      <c r="M188" s="49">
        <v>12088</v>
      </c>
      <c r="N188" s="49">
        <v>24193</v>
      </c>
      <c r="O188" s="49">
        <v>105458</v>
      </c>
      <c r="P188" s="49">
        <v>337884</v>
      </c>
      <c r="Q188" s="49">
        <v>184584</v>
      </c>
      <c r="R188" s="22">
        <v>0.55863615591113103</v>
      </c>
      <c r="S188" s="23">
        <v>0.51042423564920913</v>
      </c>
    </row>
    <row r="189" spans="1:19" ht="12.75" customHeight="1" x14ac:dyDescent="0.2">
      <c r="A189" s="12" t="s">
        <v>89</v>
      </c>
      <c r="B189" s="50">
        <v>280</v>
      </c>
      <c r="C189" s="51">
        <v>4277</v>
      </c>
      <c r="D189" s="51">
        <v>8182</v>
      </c>
      <c r="E189" s="51">
        <v>22196</v>
      </c>
      <c r="F189" s="51">
        <v>40872</v>
      </c>
      <c r="G189" s="51">
        <v>31047</v>
      </c>
      <c r="H189" s="22">
        <v>0.25925214603026153</v>
      </c>
      <c r="I189" s="23">
        <v>0.17840555924154067</v>
      </c>
      <c r="J189" s="4"/>
      <c r="K189" s="11" t="s">
        <v>89</v>
      </c>
      <c r="L189" s="50">
        <v>250</v>
      </c>
      <c r="M189" s="51">
        <v>3999</v>
      </c>
      <c r="N189" s="51">
        <v>7578</v>
      </c>
      <c r="O189" s="51">
        <v>22196</v>
      </c>
      <c r="P189" s="51">
        <v>40872</v>
      </c>
      <c r="Q189" s="51">
        <v>31047</v>
      </c>
      <c r="R189" s="22">
        <v>0.29223456325301206</v>
      </c>
      <c r="S189" s="23">
        <v>0.2047582548055969</v>
      </c>
    </row>
    <row r="190" spans="1:19" ht="12.75" customHeight="1" x14ac:dyDescent="0.2">
      <c r="A190" s="11" t="s">
        <v>49</v>
      </c>
      <c r="B190" s="49">
        <v>338</v>
      </c>
      <c r="C190" s="49">
        <v>10140</v>
      </c>
      <c r="D190" s="49">
        <v>19392</v>
      </c>
      <c r="E190" s="49">
        <v>79063</v>
      </c>
      <c r="F190" s="49">
        <v>198108</v>
      </c>
      <c r="G190" s="49">
        <v>127361</v>
      </c>
      <c r="H190" s="22">
        <v>0.4485805860805861</v>
      </c>
      <c r="I190" s="23">
        <v>0.36485590523338046</v>
      </c>
      <c r="J190" s="4"/>
      <c r="K190" s="12" t="s">
        <v>49</v>
      </c>
      <c r="L190" s="49">
        <v>315</v>
      </c>
      <c r="M190" s="49">
        <v>9514</v>
      </c>
      <c r="N190" s="49">
        <v>18162</v>
      </c>
      <c r="O190" s="49">
        <v>79063</v>
      </c>
      <c r="P190" s="49">
        <v>198108</v>
      </c>
      <c r="Q190" s="49">
        <v>127361</v>
      </c>
      <c r="R190" s="22">
        <v>0.48561765535753776</v>
      </c>
      <c r="S190" s="23">
        <v>0.39763476082662941</v>
      </c>
    </row>
    <row r="191" spans="1:19" ht="12.75" customHeight="1" x14ac:dyDescent="0.2">
      <c r="A191" s="11" t="s">
        <v>50</v>
      </c>
      <c r="B191" s="49">
        <v>131</v>
      </c>
      <c r="C191" s="49">
        <v>9237</v>
      </c>
      <c r="D191" s="49">
        <v>15139</v>
      </c>
      <c r="E191" s="49">
        <v>99677</v>
      </c>
      <c r="F191" s="49">
        <v>208655</v>
      </c>
      <c r="G191" s="49">
        <v>164675</v>
      </c>
      <c r="H191" s="22">
        <v>0.63670564035942401</v>
      </c>
      <c r="I191" s="23">
        <v>0.4922362299831089</v>
      </c>
      <c r="J191" s="4"/>
      <c r="K191" s="11" t="s">
        <v>50</v>
      </c>
      <c r="L191" s="49">
        <v>124</v>
      </c>
      <c r="M191" s="49">
        <v>9002</v>
      </c>
      <c r="N191" s="49">
        <v>14749</v>
      </c>
      <c r="O191" s="49">
        <v>99677</v>
      </c>
      <c r="P191" s="49">
        <v>208655</v>
      </c>
      <c r="Q191" s="49">
        <v>164675</v>
      </c>
      <c r="R191" s="22">
        <v>0.65332703843590312</v>
      </c>
      <c r="S191" s="23">
        <v>0.50525217206009121</v>
      </c>
    </row>
    <row r="192" spans="1:19" ht="12.75" customHeight="1" x14ac:dyDescent="0.2">
      <c r="A192" s="11" t="s">
        <v>46</v>
      </c>
      <c r="B192" s="49">
        <v>703</v>
      </c>
      <c r="C192" s="49">
        <v>16557</v>
      </c>
      <c r="D192" s="49">
        <v>34542</v>
      </c>
      <c r="E192" s="49">
        <v>135009</v>
      </c>
      <c r="F192" s="49">
        <v>506472</v>
      </c>
      <c r="G192" s="49">
        <v>271470</v>
      </c>
      <c r="H192" s="22">
        <v>0.58557450883959306</v>
      </c>
      <c r="I192" s="23">
        <v>0.52366063674036578</v>
      </c>
      <c r="J192" s="4"/>
      <c r="K192" s="11" t="s">
        <v>46</v>
      </c>
      <c r="L192" s="49">
        <v>659</v>
      </c>
      <c r="M192" s="49">
        <v>15815</v>
      </c>
      <c r="N192" s="49">
        <v>32440</v>
      </c>
      <c r="O192" s="49">
        <v>135009</v>
      </c>
      <c r="P192" s="49">
        <v>506472</v>
      </c>
      <c r="Q192" s="49">
        <v>271470</v>
      </c>
      <c r="R192" s="22">
        <v>0.61810531492701448</v>
      </c>
      <c r="S192" s="23">
        <v>0.56264664059722713</v>
      </c>
    </row>
    <row r="193" spans="1:19" ht="12.75" customHeight="1" x14ac:dyDescent="0.2">
      <c r="A193" s="12" t="s">
        <v>54</v>
      </c>
      <c r="B193" s="50">
        <v>481</v>
      </c>
      <c r="C193" s="51">
        <v>9932</v>
      </c>
      <c r="D193" s="51">
        <v>19522</v>
      </c>
      <c r="E193" s="51">
        <v>36063</v>
      </c>
      <c r="F193" s="51">
        <v>70266</v>
      </c>
      <c r="G193" s="51">
        <v>47636</v>
      </c>
      <c r="H193" s="22">
        <v>0.17129336631954434</v>
      </c>
      <c r="I193" s="23">
        <v>0.12854727999180413</v>
      </c>
      <c r="J193" s="4"/>
      <c r="K193" s="11" t="s">
        <v>54</v>
      </c>
      <c r="L193" s="50">
        <v>271</v>
      </c>
      <c r="M193" s="51">
        <v>5891</v>
      </c>
      <c r="N193" s="51">
        <v>11647</v>
      </c>
      <c r="O193" s="51">
        <v>36063</v>
      </c>
      <c r="P193" s="51">
        <v>70266</v>
      </c>
      <c r="Q193" s="51">
        <v>47636</v>
      </c>
      <c r="R193" s="22">
        <v>0.30592768608310322</v>
      </c>
      <c r="S193" s="23">
        <v>0.22880941991702866</v>
      </c>
    </row>
    <row r="194" spans="1:19" ht="12.75" customHeight="1" x14ac:dyDescent="0.2">
      <c r="A194" s="13" t="s">
        <v>53</v>
      </c>
      <c r="B194" s="55">
        <v>138</v>
      </c>
      <c r="C194" s="55">
        <v>2103</v>
      </c>
      <c r="D194" s="55">
        <v>4239</v>
      </c>
      <c r="E194" s="55">
        <v>15559</v>
      </c>
      <c r="F194" s="55">
        <v>25344</v>
      </c>
      <c r="G194" s="55">
        <v>17164</v>
      </c>
      <c r="H194" s="24">
        <v>0.29148834997622441</v>
      </c>
      <c r="I194" s="25">
        <v>0.21352744919623901</v>
      </c>
      <c r="J194" s="4"/>
      <c r="K194" s="13" t="s">
        <v>53</v>
      </c>
      <c r="L194" s="55">
        <v>124</v>
      </c>
      <c r="M194" s="55">
        <v>1983</v>
      </c>
      <c r="N194" s="55">
        <v>3997</v>
      </c>
      <c r="O194" s="55">
        <v>15559</v>
      </c>
      <c r="P194" s="55">
        <v>25344</v>
      </c>
      <c r="Q194" s="55">
        <v>17164</v>
      </c>
      <c r="R194" s="24">
        <v>0.32142322097378279</v>
      </c>
      <c r="S194" s="25">
        <v>0.23593591450302087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5402</v>
      </c>
      <c r="C197" s="57">
        <v>141661</v>
      </c>
      <c r="D197" s="57">
        <v>272667</v>
      </c>
      <c r="E197" s="57">
        <v>1131932</v>
      </c>
      <c r="F197" s="57">
        <v>2884526</v>
      </c>
      <c r="G197" s="57">
        <v>1840333</v>
      </c>
      <c r="H197" s="20">
        <v>0.41906792021206463</v>
      </c>
      <c r="I197" s="21">
        <v>0.34125591218024776</v>
      </c>
      <c r="J197" s="1"/>
      <c r="K197" s="26" t="s">
        <v>11</v>
      </c>
      <c r="L197" s="57">
        <v>4678</v>
      </c>
      <c r="M197" s="57">
        <v>128416</v>
      </c>
      <c r="N197" s="57">
        <v>244942</v>
      </c>
      <c r="O197" s="57">
        <v>1131932</v>
      </c>
      <c r="P197" s="57">
        <v>2884526</v>
      </c>
      <c r="Q197" s="57">
        <v>1840333</v>
      </c>
      <c r="R197" s="20">
        <v>0.47835982421377982</v>
      </c>
      <c r="S197" s="21">
        <v>0.39315538254784743</v>
      </c>
    </row>
    <row r="198" spans="1:19" ht="12.75" customHeight="1" x14ac:dyDescent="0.2">
      <c r="A198" s="11" t="s">
        <v>45</v>
      </c>
      <c r="B198" s="49">
        <v>780</v>
      </c>
      <c r="C198" s="49">
        <v>22752</v>
      </c>
      <c r="D198" s="49">
        <v>46882</v>
      </c>
      <c r="E198" s="49">
        <v>202984</v>
      </c>
      <c r="F198" s="49">
        <v>735501</v>
      </c>
      <c r="G198" s="49">
        <v>421497</v>
      </c>
      <c r="H198" s="22">
        <v>0.59760361371988568</v>
      </c>
      <c r="I198" s="23">
        <v>0.50607565184244319</v>
      </c>
      <c r="J198" s="4"/>
      <c r="K198" s="11" t="s">
        <v>45</v>
      </c>
      <c r="L198" s="49">
        <v>718</v>
      </c>
      <c r="M198" s="49">
        <v>21625</v>
      </c>
      <c r="N198" s="49">
        <v>44627</v>
      </c>
      <c r="O198" s="49">
        <v>202984</v>
      </c>
      <c r="P198" s="49">
        <v>735501</v>
      </c>
      <c r="Q198" s="49">
        <v>421497</v>
      </c>
      <c r="R198" s="22">
        <v>0.63508400797363818</v>
      </c>
      <c r="S198" s="23">
        <v>0.53680757937698287</v>
      </c>
    </row>
    <row r="199" spans="1:19" ht="12.75" customHeight="1" x14ac:dyDescent="0.2">
      <c r="A199" s="11" t="s">
        <v>51</v>
      </c>
      <c r="B199" s="49">
        <v>612</v>
      </c>
      <c r="C199" s="49">
        <v>10566</v>
      </c>
      <c r="D199" s="49">
        <v>21119</v>
      </c>
      <c r="E199" s="49">
        <v>55536</v>
      </c>
      <c r="F199" s="49">
        <v>132981</v>
      </c>
      <c r="G199" s="49">
        <v>88733</v>
      </c>
      <c r="H199" s="22">
        <v>0.27090240760076445</v>
      </c>
      <c r="I199" s="23">
        <v>0.20312087113117833</v>
      </c>
      <c r="J199" s="4"/>
      <c r="K199" s="11" t="s">
        <v>51</v>
      </c>
      <c r="L199" s="49">
        <v>536</v>
      </c>
      <c r="M199" s="49">
        <v>9637</v>
      </c>
      <c r="N199" s="49">
        <v>18426</v>
      </c>
      <c r="O199" s="49">
        <v>55536</v>
      </c>
      <c r="P199" s="49">
        <v>132981</v>
      </c>
      <c r="Q199" s="49">
        <v>88733</v>
      </c>
      <c r="R199" s="22">
        <v>0.32043638254614265</v>
      </c>
      <c r="S199" s="23">
        <v>0.2505794299539848</v>
      </c>
    </row>
    <row r="200" spans="1:19" ht="12.75" customHeight="1" x14ac:dyDescent="0.2">
      <c r="A200" s="11" t="s">
        <v>48</v>
      </c>
      <c r="B200" s="49">
        <v>428</v>
      </c>
      <c r="C200" s="49">
        <v>16931</v>
      </c>
      <c r="D200" s="49">
        <v>28633</v>
      </c>
      <c r="E200" s="49">
        <v>196768</v>
      </c>
      <c r="F200" s="49">
        <v>344637</v>
      </c>
      <c r="G200" s="49">
        <v>259634</v>
      </c>
      <c r="H200" s="22">
        <v>0.49467192266142845</v>
      </c>
      <c r="I200" s="23">
        <v>0.38826956940052254</v>
      </c>
      <c r="J200" s="4"/>
      <c r="K200" s="11" t="s">
        <v>48</v>
      </c>
      <c r="L200" s="49">
        <v>405</v>
      </c>
      <c r="M200" s="49">
        <v>16496</v>
      </c>
      <c r="N200" s="49">
        <v>27857</v>
      </c>
      <c r="O200" s="49">
        <v>196768</v>
      </c>
      <c r="P200" s="49">
        <v>344637</v>
      </c>
      <c r="Q200" s="49">
        <v>259634</v>
      </c>
      <c r="R200" s="22">
        <v>0.5175363234616972</v>
      </c>
      <c r="S200" s="23">
        <v>0.40739593664408458</v>
      </c>
    </row>
    <row r="201" spans="1:19" ht="12.75" customHeight="1" x14ac:dyDescent="0.2">
      <c r="A201" s="11" t="s">
        <v>87</v>
      </c>
      <c r="B201" s="49">
        <v>563</v>
      </c>
      <c r="C201" s="49">
        <v>14011</v>
      </c>
      <c r="D201" s="49">
        <v>27531</v>
      </c>
      <c r="E201" s="49">
        <v>93526</v>
      </c>
      <c r="F201" s="49">
        <v>191341</v>
      </c>
      <c r="G201" s="49">
        <v>117904</v>
      </c>
      <c r="H201" s="22">
        <v>0.27145491675895206</v>
      </c>
      <c r="I201" s="23">
        <v>0.22419419282193329</v>
      </c>
      <c r="J201" s="4"/>
      <c r="K201" s="12" t="s">
        <v>87</v>
      </c>
      <c r="L201" s="49">
        <v>471</v>
      </c>
      <c r="M201" s="49">
        <v>11573</v>
      </c>
      <c r="N201" s="49">
        <v>22807</v>
      </c>
      <c r="O201" s="49">
        <v>93526</v>
      </c>
      <c r="P201" s="49">
        <v>191341</v>
      </c>
      <c r="Q201" s="49">
        <v>117904</v>
      </c>
      <c r="R201" s="22">
        <v>0.34415582520162646</v>
      </c>
      <c r="S201" s="23">
        <v>0.28251638184840994</v>
      </c>
    </row>
    <row r="202" spans="1:19" ht="12.75" customHeight="1" x14ac:dyDescent="0.2">
      <c r="A202" s="11" t="s">
        <v>52</v>
      </c>
      <c r="B202" s="49">
        <v>175</v>
      </c>
      <c r="C202" s="49">
        <v>5877</v>
      </c>
      <c r="D202" s="49">
        <v>10180</v>
      </c>
      <c r="E202" s="49">
        <v>48938</v>
      </c>
      <c r="F202" s="49">
        <v>91860</v>
      </c>
      <c r="G202" s="49">
        <v>75200</v>
      </c>
      <c r="H202" s="22">
        <v>0.41276271084105892</v>
      </c>
      <c r="I202" s="23">
        <v>0.29108308511312503</v>
      </c>
      <c r="J202" s="4"/>
      <c r="K202" s="11" t="s">
        <v>52</v>
      </c>
      <c r="L202" s="49">
        <v>166</v>
      </c>
      <c r="M202" s="49">
        <v>5803</v>
      </c>
      <c r="N202" s="49">
        <v>10056</v>
      </c>
      <c r="O202" s="49">
        <v>48938</v>
      </c>
      <c r="P202" s="49">
        <v>91860</v>
      </c>
      <c r="Q202" s="49">
        <v>75200</v>
      </c>
      <c r="R202" s="22">
        <v>0.43314229761253348</v>
      </c>
      <c r="S202" s="23">
        <v>0.30510366084536233</v>
      </c>
    </row>
    <row r="203" spans="1:19" ht="12.75" customHeight="1" x14ac:dyDescent="0.2">
      <c r="A203" s="11" t="s">
        <v>88</v>
      </c>
      <c r="B203" s="49">
        <v>265</v>
      </c>
      <c r="C203" s="49">
        <v>5793</v>
      </c>
      <c r="D203" s="49">
        <v>10124</v>
      </c>
      <c r="E203" s="49">
        <v>49462</v>
      </c>
      <c r="F203" s="49">
        <v>93715</v>
      </c>
      <c r="G203" s="49">
        <v>70743</v>
      </c>
      <c r="H203" s="22">
        <v>0.39392926947428208</v>
      </c>
      <c r="I203" s="23">
        <v>0.2986037649277985</v>
      </c>
      <c r="J203" s="4"/>
      <c r="K203" s="11" t="s">
        <v>88</v>
      </c>
      <c r="L203" s="49">
        <v>245</v>
      </c>
      <c r="M203" s="49">
        <v>5646</v>
      </c>
      <c r="N203" s="49">
        <v>9850</v>
      </c>
      <c r="O203" s="49">
        <v>49462</v>
      </c>
      <c r="P203" s="49">
        <v>93715</v>
      </c>
      <c r="Q203" s="49">
        <v>70743</v>
      </c>
      <c r="R203" s="22">
        <v>0.42471707741722453</v>
      </c>
      <c r="S203" s="23">
        <v>0.32128286879906748</v>
      </c>
    </row>
    <row r="204" spans="1:19" ht="12.75" customHeight="1" x14ac:dyDescent="0.2">
      <c r="A204" s="11" t="s">
        <v>47</v>
      </c>
      <c r="B204" s="49">
        <v>508</v>
      </c>
      <c r="C204" s="49">
        <v>13417</v>
      </c>
      <c r="D204" s="49">
        <v>27123</v>
      </c>
      <c r="E204" s="49">
        <v>111432</v>
      </c>
      <c r="F204" s="49">
        <v>321886</v>
      </c>
      <c r="G204" s="49">
        <v>185394</v>
      </c>
      <c r="H204" s="22">
        <v>0.44573687209534363</v>
      </c>
      <c r="I204" s="23">
        <v>0.38282709710720458</v>
      </c>
      <c r="J204" s="4"/>
      <c r="K204" s="11" t="s">
        <v>47</v>
      </c>
      <c r="L204" s="49">
        <v>430</v>
      </c>
      <c r="M204" s="49">
        <v>12032</v>
      </c>
      <c r="N204" s="49">
        <v>24076</v>
      </c>
      <c r="O204" s="49">
        <v>111432</v>
      </c>
      <c r="P204" s="49">
        <v>321886</v>
      </c>
      <c r="Q204" s="49">
        <v>185394</v>
      </c>
      <c r="R204" s="22">
        <v>0.51273584122927829</v>
      </c>
      <c r="S204" s="23">
        <v>0.44610414538721554</v>
      </c>
    </row>
    <row r="205" spans="1:19" ht="12.75" customHeight="1" x14ac:dyDescent="0.2">
      <c r="A205" s="12" t="s">
        <v>89</v>
      </c>
      <c r="B205" s="50">
        <v>280</v>
      </c>
      <c r="C205" s="51">
        <v>4276</v>
      </c>
      <c r="D205" s="51">
        <v>8193</v>
      </c>
      <c r="E205" s="51">
        <v>21287</v>
      </c>
      <c r="F205" s="51">
        <v>38929</v>
      </c>
      <c r="G205" s="51">
        <v>29923</v>
      </c>
      <c r="H205" s="22">
        <v>0.22573855578019855</v>
      </c>
      <c r="I205" s="23">
        <v>0.1532740380261671</v>
      </c>
      <c r="J205" s="4"/>
      <c r="K205" s="11" t="s">
        <v>89</v>
      </c>
      <c r="L205" s="50">
        <v>244</v>
      </c>
      <c r="M205" s="51">
        <v>3800</v>
      </c>
      <c r="N205" s="51">
        <v>7206</v>
      </c>
      <c r="O205" s="51">
        <v>21287</v>
      </c>
      <c r="P205" s="51">
        <v>38929</v>
      </c>
      <c r="Q205" s="51">
        <v>29923</v>
      </c>
      <c r="R205" s="22">
        <v>0.27170863260358308</v>
      </c>
      <c r="S205" s="23">
        <v>0.18782779034927313</v>
      </c>
    </row>
    <row r="206" spans="1:19" ht="12.75" customHeight="1" x14ac:dyDescent="0.2">
      <c r="A206" s="11" t="s">
        <v>49</v>
      </c>
      <c r="B206" s="49">
        <v>338</v>
      </c>
      <c r="C206" s="49">
        <v>10137</v>
      </c>
      <c r="D206" s="49">
        <v>19370</v>
      </c>
      <c r="E206" s="49">
        <v>72175</v>
      </c>
      <c r="F206" s="49">
        <v>180156</v>
      </c>
      <c r="G206" s="49">
        <v>119508</v>
      </c>
      <c r="H206" s="22">
        <v>0.38029957326561592</v>
      </c>
      <c r="I206" s="23">
        <v>0.30002498043199494</v>
      </c>
      <c r="J206" s="4"/>
      <c r="K206" s="12" t="s">
        <v>49</v>
      </c>
      <c r="L206" s="49">
        <v>305</v>
      </c>
      <c r="M206" s="49">
        <v>9388</v>
      </c>
      <c r="N206" s="49">
        <v>17812</v>
      </c>
      <c r="O206" s="49">
        <v>72175</v>
      </c>
      <c r="P206" s="49">
        <v>180156</v>
      </c>
      <c r="Q206" s="49">
        <v>119508</v>
      </c>
      <c r="R206" s="22">
        <v>0.4265750989623675</v>
      </c>
      <c r="S206" s="23">
        <v>0.33953324450291084</v>
      </c>
    </row>
    <row r="207" spans="1:19" ht="12.75" customHeight="1" x14ac:dyDescent="0.2">
      <c r="A207" s="11" t="s">
        <v>50</v>
      </c>
      <c r="B207" s="49">
        <v>131</v>
      </c>
      <c r="C207" s="49">
        <v>9237</v>
      </c>
      <c r="D207" s="49">
        <v>15139</v>
      </c>
      <c r="E207" s="49">
        <v>102479</v>
      </c>
      <c r="F207" s="49">
        <v>196310</v>
      </c>
      <c r="G207" s="49">
        <v>151844</v>
      </c>
      <c r="H207" s="22">
        <v>0.53027969561406263</v>
      </c>
      <c r="I207" s="23">
        <v>0.41829583494030587</v>
      </c>
      <c r="J207" s="4"/>
      <c r="K207" s="11" t="s">
        <v>50</v>
      </c>
      <c r="L207" s="49">
        <v>124</v>
      </c>
      <c r="M207" s="49">
        <v>9002</v>
      </c>
      <c r="N207" s="49">
        <v>14749</v>
      </c>
      <c r="O207" s="49">
        <v>102479</v>
      </c>
      <c r="P207" s="49">
        <v>196310</v>
      </c>
      <c r="Q207" s="49">
        <v>151844</v>
      </c>
      <c r="R207" s="22">
        <v>0.54821682588508835</v>
      </c>
      <c r="S207" s="23">
        <v>0.43251520225610296</v>
      </c>
    </row>
    <row r="208" spans="1:19" ht="12.75" customHeight="1" x14ac:dyDescent="0.2">
      <c r="A208" s="11" t="s">
        <v>46</v>
      </c>
      <c r="B208" s="49">
        <v>702</v>
      </c>
      <c r="C208" s="49">
        <v>16517</v>
      </c>
      <c r="D208" s="49">
        <v>34457</v>
      </c>
      <c r="E208" s="49">
        <v>131736</v>
      </c>
      <c r="F208" s="49">
        <v>470329</v>
      </c>
      <c r="G208" s="49">
        <v>261198</v>
      </c>
      <c r="H208" s="22">
        <v>0.5101254426036127</v>
      </c>
      <c r="I208" s="23">
        <v>0.44031410818720296</v>
      </c>
      <c r="J208" s="4"/>
      <c r="K208" s="11" t="s">
        <v>46</v>
      </c>
      <c r="L208" s="49">
        <v>650</v>
      </c>
      <c r="M208" s="49">
        <v>15609</v>
      </c>
      <c r="N208" s="49">
        <v>32040</v>
      </c>
      <c r="O208" s="49">
        <v>131736</v>
      </c>
      <c r="P208" s="49">
        <v>470329</v>
      </c>
      <c r="Q208" s="49">
        <v>261198</v>
      </c>
      <c r="R208" s="22">
        <v>0.55251000533053551</v>
      </c>
      <c r="S208" s="23">
        <v>0.48499475643998879</v>
      </c>
    </row>
    <row r="209" spans="1:19" ht="12.75" customHeight="1" x14ac:dyDescent="0.2">
      <c r="A209" s="12" t="s">
        <v>54</v>
      </c>
      <c r="B209" s="50">
        <v>482</v>
      </c>
      <c r="C209" s="51">
        <v>10042</v>
      </c>
      <c r="D209" s="51">
        <v>19674</v>
      </c>
      <c r="E209" s="51">
        <v>31593</v>
      </c>
      <c r="F209" s="51">
        <v>62917</v>
      </c>
      <c r="G209" s="51">
        <v>42074</v>
      </c>
      <c r="H209" s="22">
        <v>0.13515492993941575</v>
      </c>
      <c r="I209" s="23">
        <v>0.10316054921019062</v>
      </c>
      <c r="J209" s="4"/>
      <c r="K209" s="11" t="s">
        <v>54</v>
      </c>
      <c r="L209" s="50">
        <v>262</v>
      </c>
      <c r="M209" s="51">
        <v>5855</v>
      </c>
      <c r="N209" s="51">
        <v>11516</v>
      </c>
      <c r="O209" s="51">
        <v>31593</v>
      </c>
      <c r="P209" s="51">
        <v>62917</v>
      </c>
      <c r="Q209" s="51">
        <v>42074</v>
      </c>
      <c r="R209" s="22">
        <v>0.25706604753467344</v>
      </c>
      <c r="S209" s="23">
        <v>0.19502676631319221</v>
      </c>
    </row>
    <row r="210" spans="1:19" ht="12.75" customHeight="1" x14ac:dyDescent="0.2">
      <c r="A210" s="13" t="s">
        <v>53</v>
      </c>
      <c r="B210" s="55">
        <v>138</v>
      </c>
      <c r="C210" s="55">
        <v>2105</v>
      </c>
      <c r="D210" s="55">
        <v>4242</v>
      </c>
      <c r="E210" s="55">
        <v>14016</v>
      </c>
      <c r="F210" s="55">
        <v>23964</v>
      </c>
      <c r="G210" s="55">
        <v>16681</v>
      </c>
      <c r="H210" s="24">
        <v>0.25562792123208949</v>
      </c>
      <c r="I210" s="25">
        <v>0.18223296984076287</v>
      </c>
      <c r="J210" s="4"/>
      <c r="K210" s="13" t="s">
        <v>53</v>
      </c>
      <c r="L210" s="55">
        <v>122</v>
      </c>
      <c r="M210" s="55">
        <v>1950</v>
      </c>
      <c r="N210" s="55">
        <v>3920</v>
      </c>
      <c r="O210" s="55">
        <v>14016</v>
      </c>
      <c r="P210" s="55">
        <v>23964</v>
      </c>
      <c r="Q210" s="55">
        <v>16681</v>
      </c>
      <c r="R210" s="24">
        <v>0.29331293629442073</v>
      </c>
      <c r="S210" s="25">
        <v>0.20951398421038828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115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0" width="9.33203125" style="2" customWidth="1"/>
    <col min="11" max="11" width="24.6640625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8" t="s">
        <v>68</v>
      </c>
      <c r="K1" s="38" t="s">
        <v>69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86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2010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5477.083333333333</v>
      </c>
      <c r="C5" s="48">
        <v>142814.85205479452</v>
      </c>
      <c r="D5" s="48">
        <v>275193.10136986303</v>
      </c>
      <c r="E5" s="48">
        <v>16202574</v>
      </c>
      <c r="F5" s="48">
        <v>36207812</v>
      </c>
      <c r="G5" s="48">
        <v>23297237</v>
      </c>
      <c r="H5" s="20">
        <v>0.44692863282071832</v>
      </c>
      <c r="I5" s="21">
        <v>0.36047228087371813</v>
      </c>
      <c r="J5" s="1"/>
      <c r="K5" s="26" t="s">
        <v>11</v>
      </c>
      <c r="L5" s="48">
        <v>4826.916666666667</v>
      </c>
      <c r="M5" s="48">
        <v>128864.78082191781</v>
      </c>
      <c r="N5" s="48">
        <v>245250.76712328766</v>
      </c>
      <c r="O5" s="48">
        <v>16202574</v>
      </c>
      <c r="P5" s="48">
        <v>36207812</v>
      </c>
      <c r="Q5" s="48">
        <v>23297237</v>
      </c>
      <c r="R5" s="20">
        <v>0.52310510432401913</v>
      </c>
      <c r="S5" s="21">
        <v>0.42906619055809159</v>
      </c>
    </row>
    <row r="6" spans="1:19" ht="12.75" customHeight="1" x14ac:dyDescent="0.2">
      <c r="A6" s="11" t="s">
        <v>45</v>
      </c>
      <c r="B6" s="49">
        <v>788.58333333333337</v>
      </c>
      <c r="C6" s="49">
        <v>22753.64383561644</v>
      </c>
      <c r="D6" s="49">
        <v>46997.67123287671</v>
      </c>
      <c r="E6" s="49">
        <v>1884448</v>
      </c>
      <c r="F6" s="49">
        <v>5807455</v>
      </c>
      <c r="G6" s="49">
        <v>3357252</v>
      </c>
      <c r="H6" s="22">
        <v>0.40424077793350577</v>
      </c>
      <c r="I6" s="23">
        <v>0.33854519168830866</v>
      </c>
      <c r="J6" s="4"/>
      <c r="K6" s="11" t="s">
        <v>45</v>
      </c>
      <c r="L6" s="49">
        <v>667.91666666666663</v>
      </c>
      <c r="M6" s="49">
        <v>19110.531506849315</v>
      </c>
      <c r="N6" s="49">
        <v>39081.14520547945</v>
      </c>
      <c r="O6" s="49">
        <v>1884448</v>
      </c>
      <c r="P6" s="49">
        <v>5807455</v>
      </c>
      <c r="Q6" s="49">
        <v>3357252</v>
      </c>
      <c r="R6" s="22">
        <v>0.5476900779938918</v>
      </c>
      <c r="S6" s="23">
        <v>0.46260825774286363</v>
      </c>
    </row>
    <row r="7" spans="1:19" ht="12.75" customHeight="1" x14ac:dyDescent="0.2">
      <c r="A7" s="11" t="s">
        <v>51</v>
      </c>
      <c r="B7" s="49">
        <v>618.91666666666663</v>
      </c>
      <c r="C7" s="49">
        <v>10676.92602739726</v>
      </c>
      <c r="D7" s="49">
        <v>21238.465753424658</v>
      </c>
      <c r="E7" s="49">
        <v>939530</v>
      </c>
      <c r="F7" s="49">
        <v>2026736</v>
      </c>
      <c r="G7" s="49">
        <v>1340634</v>
      </c>
      <c r="H7" s="22">
        <v>0.34401005060714718</v>
      </c>
      <c r="I7" s="23">
        <v>0.26144550337717554</v>
      </c>
      <c r="J7" s="4"/>
      <c r="K7" s="11" t="s">
        <v>51</v>
      </c>
      <c r="L7" s="49">
        <v>562.83333333333337</v>
      </c>
      <c r="M7" s="49">
        <v>9950.4712328767127</v>
      </c>
      <c r="N7" s="49">
        <v>19430.024657534246</v>
      </c>
      <c r="O7" s="49">
        <v>939530</v>
      </c>
      <c r="P7" s="49">
        <v>2026736</v>
      </c>
      <c r="Q7" s="49">
        <v>1340634</v>
      </c>
      <c r="R7" s="22">
        <v>0.38612229968217576</v>
      </c>
      <c r="S7" s="23">
        <v>0.30048239117288056</v>
      </c>
    </row>
    <row r="8" spans="1:19" ht="12.75" customHeight="1" x14ac:dyDescent="0.2">
      <c r="A8" s="11" t="s">
        <v>48</v>
      </c>
      <c r="B8" s="49">
        <v>426.16666666666669</v>
      </c>
      <c r="C8" s="49">
        <v>16840.408219178084</v>
      </c>
      <c r="D8" s="49">
        <v>28498.161643835618</v>
      </c>
      <c r="E8" s="49">
        <v>2823696</v>
      </c>
      <c r="F8" s="49">
        <v>5100648</v>
      </c>
      <c r="G8" s="49">
        <v>3729274</v>
      </c>
      <c r="H8" s="22">
        <v>0.60670673229051653</v>
      </c>
      <c r="I8" s="23">
        <v>0.49036068560634866</v>
      </c>
      <c r="J8" s="4"/>
      <c r="K8" s="11" t="s">
        <v>48</v>
      </c>
      <c r="L8" s="49">
        <v>403.5</v>
      </c>
      <c r="M8" s="49">
        <v>16293.654794520548</v>
      </c>
      <c r="N8" s="49">
        <v>27489.739726027397</v>
      </c>
      <c r="O8" s="49">
        <v>2823696</v>
      </c>
      <c r="P8" s="49">
        <v>5100648</v>
      </c>
      <c r="Q8" s="49">
        <v>3729274</v>
      </c>
      <c r="R8" s="22">
        <v>0.63294844386572224</v>
      </c>
      <c r="S8" s="23">
        <v>0.51335179152110966</v>
      </c>
    </row>
    <row r="9" spans="1:19" ht="12.75" customHeight="1" x14ac:dyDescent="0.2">
      <c r="A9" s="11" t="s">
        <v>87</v>
      </c>
      <c r="B9" s="49">
        <v>575.41666666666663</v>
      </c>
      <c r="C9" s="49">
        <v>14399.723287671233</v>
      </c>
      <c r="D9" s="49">
        <v>28253.271232876712</v>
      </c>
      <c r="E9" s="49">
        <v>1773434</v>
      </c>
      <c r="F9" s="49">
        <v>3412357</v>
      </c>
      <c r="G9" s="49">
        <v>2070152</v>
      </c>
      <c r="H9" s="22">
        <v>0.39387210446776089</v>
      </c>
      <c r="I9" s="23">
        <v>0.33089702111352071</v>
      </c>
      <c r="J9" s="4"/>
      <c r="K9" s="11" t="s">
        <v>87</v>
      </c>
      <c r="L9" s="49">
        <v>506.41666666666669</v>
      </c>
      <c r="M9" s="49">
        <v>12616.980821917808</v>
      </c>
      <c r="N9" s="49">
        <v>24640.369863013697</v>
      </c>
      <c r="O9" s="49">
        <v>1773434</v>
      </c>
      <c r="P9" s="49">
        <v>3412357</v>
      </c>
      <c r="Q9" s="49">
        <v>2070152</v>
      </c>
      <c r="R9" s="22">
        <v>0.46660807821850847</v>
      </c>
      <c r="S9" s="23">
        <v>0.39527830844143658</v>
      </c>
    </row>
    <row r="10" spans="1:19" ht="12.75" customHeight="1" x14ac:dyDescent="0.2">
      <c r="A10" s="11" t="s">
        <v>52</v>
      </c>
      <c r="B10" s="49">
        <v>176.5</v>
      </c>
      <c r="C10" s="49">
        <v>5834.5342465753429</v>
      </c>
      <c r="D10" s="49">
        <v>10062.684931506848</v>
      </c>
      <c r="E10" s="49">
        <v>727923</v>
      </c>
      <c r="F10" s="49">
        <v>1444567</v>
      </c>
      <c r="G10" s="49">
        <v>1109521</v>
      </c>
      <c r="H10" s="22">
        <v>0.52099849502607287</v>
      </c>
      <c r="I10" s="23">
        <v>0.39330634270654091</v>
      </c>
      <c r="J10" s="4"/>
      <c r="K10" s="11" t="s">
        <v>52</v>
      </c>
      <c r="L10" s="49">
        <v>170.75</v>
      </c>
      <c r="M10" s="49">
        <v>5759.7260273972606</v>
      </c>
      <c r="N10" s="49">
        <v>9922.1917808219187</v>
      </c>
      <c r="O10" s="49">
        <v>727923</v>
      </c>
      <c r="P10" s="49">
        <v>1444567</v>
      </c>
      <c r="Q10" s="49">
        <v>1109521</v>
      </c>
      <c r="R10" s="22">
        <v>0.53588890429094227</v>
      </c>
      <c r="S10" s="23">
        <v>0.40503248801501507</v>
      </c>
    </row>
    <row r="11" spans="1:19" ht="12.75" customHeight="1" x14ac:dyDescent="0.2">
      <c r="A11" s="11" t="s">
        <v>88</v>
      </c>
      <c r="B11" s="49">
        <v>269.5</v>
      </c>
      <c r="C11" s="49">
        <v>5861.6</v>
      </c>
      <c r="D11" s="49">
        <v>10214.035616438356</v>
      </c>
      <c r="E11" s="49">
        <v>794725</v>
      </c>
      <c r="F11" s="49">
        <v>1417104</v>
      </c>
      <c r="G11" s="49">
        <v>1026284</v>
      </c>
      <c r="H11" s="22">
        <v>0.47968762561440048</v>
      </c>
      <c r="I11" s="23">
        <v>0.38011192227295076</v>
      </c>
      <c r="J11" s="4"/>
      <c r="K11" s="11" t="s">
        <v>88</v>
      </c>
      <c r="L11" s="49">
        <v>247.83333333333334</v>
      </c>
      <c r="M11" s="49">
        <v>5695.898630136986</v>
      </c>
      <c r="N11" s="49">
        <v>9908.309589041095</v>
      </c>
      <c r="O11" s="49">
        <v>794725</v>
      </c>
      <c r="P11" s="49">
        <v>1417104</v>
      </c>
      <c r="Q11" s="49">
        <v>1026284</v>
      </c>
      <c r="R11" s="22">
        <v>0.50640953839184955</v>
      </c>
      <c r="S11" s="23">
        <v>0.4026715881628356</v>
      </c>
    </row>
    <row r="12" spans="1:19" ht="12.75" customHeight="1" x14ac:dyDescent="0.2">
      <c r="A12" s="11" t="s">
        <v>47</v>
      </c>
      <c r="B12" s="49">
        <v>514.83333333333337</v>
      </c>
      <c r="C12" s="49">
        <v>13646.816438356165</v>
      </c>
      <c r="D12" s="49">
        <v>28041.22191780822</v>
      </c>
      <c r="E12" s="49">
        <v>1470577</v>
      </c>
      <c r="F12" s="49">
        <v>3736526</v>
      </c>
      <c r="G12" s="49">
        <v>2146361</v>
      </c>
      <c r="H12" s="22">
        <v>0.4309020438908126</v>
      </c>
      <c r="I12" s="23">
        <v>0.36507173489987244</v>
      </c>
      <c r="J12" s="4"/>
      <c r="K12" s="11" t="s">
        <v>47</v>
      </c>
      <c r="L12" s="49">
        <v>445.5</v>
      </c>
      <c r="M12" s="49">
        <v>12163.021917808219</v>
      </c>
      <c r="N12" s="49">
        <v>24698.73698630137</v>
      </c>
      <c r="O12" s="49">
        <v>1470577</v>
      </c>
      <c r="P12" s="49">
        <v>3736526</v>
      </c>
      <c r="Q12" s="49">
        <v>2146361</v>
      </c>
      <c r="R12" s="22">
        <v>0.52424314440225206</v>
      </c>
      <c r="S12" s="23">
        <v>0.45045890671557043</v>
      </c>
    </row>
    <row r="13" spans="1:19" ht="12.75" customHeight="1" x14ac:dyDescent="0.2">
      <c r="A13" s="11" t="s">
        <v>89</v>
      </c>
      <c r="B13" s="49">
        <v>283.41666666666669</v>
      </c>
      <c r="C13" s="49">
        <v>4186.0684931506848</v>
      </c>
      <c r="D13" s="49">
        <v>8152.3123287671233</v>
      </c>
      <c r="E13" s="49">
        <v>397819</v>
      </c>
      <c r="F13" s="49">
        <v>700294</v>
      </c>
      <c r="G13" s="49">
        <v>497852</v>
      </c>
      <c r="H13" s="22">
        <v>0.32583749750476959</v>
      </c>
      <c r="I13" s="23">
        <v>0.23534595109413448</v>
      </c>
      <c r="J13" s="4"/>
      <c r="K13" s="11" t="s">
        <v>89</v>
      </c>
      <c r="L13" s="49">
        <v>262.5</v>
      </c>
      <c r="M13" s="49">
        <v>4010.4931506849316</v>
      </c>
      <c r="N13" s="49">
        <v>7749.1534246575338</v>
      </c>
      <c r="O13" s="49">
        <v>397819</v>
      </c>
      <c r="P13" s="49">
        <v>700294</v>
      </c>
      <c r="Q13" s="49">
        <v>497852</v>
      </c>
      <c r="R13" s="22">
        <v>0.35238724856632014</v>
      </c>
      <c r="S13" s="23">
        <v>0.25746386908679142</v>
      </c>
    </row>
    <row r="14" spans="1:19" ht="12.75" customHeight="1" x14ac:dyDescent="0.2">
      <c r="A14" s="12" t="s">
        <v>49</v>
      </c>
      <c r="B14" s="50">
        <v>339.41666666666669</v>
      </c>
      <c r="C14" s="51">
        <v>10044.115068493151</v>
      </c>
      <c r="D14" s="51">
        <v>19135.183561643837</v>
      </c>
      <c r="E14" s="51">
        <v>1164890</v>
      </c>
      <c r="F14" s="51">
        <v>2606734</v>
      </c>
      <c r="G14" s="51">
        <v>1749908</v>
      </c>
      <c r="H14" s="22">
        <v>0.47732114381978463</v>
      </c>
      <c r="I14" s="23">
        <v>0.37322542338276105</v>
      </c>
      <c r="J14" s="4"/>
      <c r="K14" s="12" t="s">
        <v>49</v>
      </c>
      <c r="L14" s="50">
        <v>310.33333333333331</v>
      </c>
      <c r="M14" s="51">
        <v>9269.0136986301368</v>
      </c>
      <c r="N14" s="51">
        <v>17543.580821917807</v>
      </c>
      <c r="O14" s="51">
        <v>1164890</v>
      </c>
      <c r="P14" s="51">
        <v>2606734</v>
      </c>
      <c r="Q14" s="51">
        <v>1749908</v>
      </c>
      <c r="R14" s="22">
        <v>0.53791170468262928</v>
      </c>
      <c r="S14" s="23">
        <v>0.4249717838523262</v>
      </c>
    </row>
    <row r="15" spans="1:19" ht="12.75" customHeight="1" x14ac:dyDescent="0.2">
      <c r="A15" s="11" t="s">
        <v>50</v>
      </c>
      <c r="B15" s="49">
        <v>132.16666666666666</v>
      </c>
      <c r="C15" s="49">
        <v>9247.3232876712336</v>
      </c>
      <c r="D15" s="49">
        <v>15130.865753424658</v>
      </c>
      <c r="E15" s="49">
        <v>1354081</v>
      </c>
      <c r="F15" s="49">
        <v>2800522</v>
      </c>
      <c r="G15" s="49">
        <v>2111366</v>
      </c>
      <c r="H15" s="22">
        <v>0.62553932674482926</v>
      </c>
      <c r="I15" s="23">
        <v>0.50708684742391763</v>
      </c>
      <c r="J15" s="4"/>
      <c r="K15" s="11" t="s">
        <v>50</v>
      </c>
      <c r="L15" s="49">
        <v>127.08333333333333</v>
      </c>
      <c r="M15" s="49">
        <v>9072.7232876712333</v>
      </c>
      <c r="N15" s="49">
        <v>14773.936986301369</v>
      </c>
      <c r="O15" s="49">
        <v>1354081</v>
      </c>
      <c r="P15" s="49">
        <v>2800522</v>
      </c>
      <c r="Q15" s="49">
        <v>2111366</v>
      </c>
      <c r="R15" s="22">
        <v>0.63948832840801673</v>
      </c>
      <c r="S15" s="23">
        <v>0.52101804321262357</v>
      </c>
    </row>
    <row r="16" spans="1:19" ht="12.75" customHeight="1" x14ac:dyDescent="0.2">
      <c r="A16" s="11" t="s">
        <v>46</v>
      </c>
      <c r="B16" s="49">
        <v>714.08333333333337</v>
      </c>
      <c r="C16" s="49">
        <v>16743.312328767122</v>
      </c>
      <c r="D16" s="49">
        <v>34776.923287671234</v>
      </c>
      <c r="E16" s="49">
        <v>1521520</v>
      </c>
      <c r="F16" s="49">
        <v>4264609</v>
      </c>
      <c r="G16" s="49">
        <v>2415332</v>
      </c>
      <c r="H16" s="22">
        <v>0.39522334740396858</v>
      </c>
      <c r="I16" s="23">
        <v>0.33596589834370566</v>
      </c>
      <c r="J16" s="4"/>
      <c r="K16" s="11" t="s">
        <v>46</v>
      </c>
      <c r="L16" s="49">
        <v>595.75</v>
      </c>
      <c r="M16" s="49">
        <v>14195.769863013698</v>
      </c>
      <c r="N16" s="49">
        <v>28927.460273972603</v>
      </c>
      <c r="O16" s="49">
        <v>1521520</v>
      </c>
      <c r="P16" s="49">
        <v>4264609</v>
      </c>
      <c r="Q16" s="49">
        <v>2415332</v>
      </c>
      <c r="R16" s="22">
        <v>0.51537197700668713</v>
      </c>
      <c r="S16" s="23">
        <v>0.44793880416368143</v>
      </c>
    </row>
    <row r="17" spans="1:19" ht="12.75" customHeight="1" x14ac:dyDescent="0.2">
      <c r="A17" s="11" t="s">
        <v>54</v>
      </c>
      <c r="B17" s="49">
        <v>499.25</v>
      </c>
      <c r="C17" s="49">
        <v>10463.150684931506</v>
      </c>
      <c r="D17" s="49">
        <v>20410.002739726027</v>
      </c>
      <c r="E17" s="49">
        <v>1106816</v>
      </c>
      <c r="F17" s="49">
        <v>2487164</v>
      </c>
      <c r="G17" s="49">
        <v>1477204</v>
      </c>
      <c r="H17" s="22">
        <v>0.38679881122268628</v>
      </c>
      <c r="I17" s="23">
        <v>0.33386315681097006</v>
      </c>
      <c r="J17" s="4"/>
      <c r="K17" s="11" t="s">
        <v>54</v>
      </c>
      <c r="L17" s="49">
        <v>404.25</v>
      </c>
      <c r="M17" s="49">
        <v>8726.7369863013701</v>
      </c>
      <c r="N17" s="49">
        <v>17046.890410958906</v>
      </c>
      <c r="O17" s="49">
        <v>1106816</v>
      </c>
      <c r="P17" s="49">
        <v>2487164</v>
      </c>
      <c r="Q17" s="49">
        <v>1477204</v>
      </c>
      <c r="R17" s="22">
        <v>0.48345784662855174</v>
      </c>
      <c r="S17" s="23">
        <v>0.41668136766346964</v>
      </c>
    </row>
    <row r="18" spans="1:19" ht="12.75" customHeight="1" x14ac:dyDescent="0.2">
      <c r="A18" s="28" t="s">
        <v>53</v>
      </c>
      <c r="B18" s="52">
        <v>138.83333333333334</v>
      </c>
      <c r="C18" s="53">
        <v>2117.2301369863012</v>
      </c>
      <c r="D18" s="53">
        <v>4282.3013698630139</v>
      </c>
      <c r="E18" s="53">
        <v>243115</v>
      </c>
      <c r="F18" s="53">
        <v>403096</v>
      </c>
      <c r="G18" s="53">
        <v>266097</v>
      </c>
      <c r="H18" s="24">
        <v>0.34433331737382389</v>
      </c>
      <c r="I18" s="25">
        <v>0.25789231241682875</v>
      </c>
      <c r="J18" s="4"/>
      <c r="K18" s="28" t="s">
        <v>53</v>
      </c>
      <c r="L18" s="52">
        <v>122.25</v>
      </c>
      <c r="M18" s="53">
        <v>1999.7589041095891</v>
      </c>
      <c r="N18" s="53">
        <v>4039.2273972602738</v>
      </c>
      <c r="O18" s="53">
        <v>243115</v>
      </c>
      <c r="P18" s="53">
        <v>403096</v>
      </c>
      <c r="Q18" s="53">
        <v>266097</v>
      </c>
      <c r="R18" s="24">
        <v>0.37736600944772902</v>
      </c>
      <c r="S18" s="25">
        <v>0.28370100109230545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5433</v>
      </c>
      <c r="C21" s="48">
        <v>142346</v>
      </c>
      <c r="D21" s="48">
        <v>274653</v>
      </c>
      <c r="E21" s="48">
        <v>1054278</v>
      </c>
      <c r="F21" s="48">
        <v>2424849</v>
      </c>
      <c r="G21" s="48">
        <v>1557721</v>
      </c>
      <c r="H21" s="20">
        <v>0.35300650890175372</v>
      </c>
      <c r="I21" s="21">
        <v>0.28479913011644137</v>
      </c>
      <c r="J21" s="1"/>
      <c r="K21" s="26" t="s">
        <v>11</v>
      </c>
      <c r="L21" s="48">
        <v>4711</v>
      </c>
      <c r="M21" s="48">
        <v>129045</v>
      </c>
      <c r="N21" s="48">
        <v>247017</v>
      </c>
      <c r="O21" s="48">
        <v>1054278</v>
      </c>
      <c r="P21" s="48">
        <v>2424849</v>
      </c>
      <c r="Q21" s="48">
        <v>1557721</v>
      </c>
      <c r="R21" s="20">
        <v>0.43595419142320596</v>
      </c>
      <c r="S21" s="21">
        <v>0.35824097896735962</v>
      </c>
    </row>
    <row r="22" spans="1:19" ht="12.75" customHeight="1" x14ac:dyDescent="0.2">
      <c r="A22" s="11" t="s">
        <v>45</v>
      </c>
      <c r="B22" s="49">
        <v>780</v>
      </c>
      <c r="C22" s="49">
        <v>22741</v>
      </c>
      <c r="D22" s="49">
        <v>46939</v>
      </c>
      <c r="E22" s="49">
        <v>153818</v>
      </c>
      <c r="F22" s="49">
        <v>515319</v>
      </c>
      <c r="G22" s="49">
        <v>296780</v>
      </c>
      <c r="H22" s="22">
        <v>0.42098185599123933</v>
      </c>
      <c r="I22" s="23">
        <v>0.35414460360014266</v>
      </c>
      <c r="J22" s="4"/>
      <c r="K22" s="11" t="s">
        <v>45</v>
      </c>
      <c r="L22" s="49">
        <v>711</v>
      </c>
      <c r="M22" s="49">
        <v>21280</v>
      </c>
      <c r="N22" s="49">
        <v>44003</v>
      </c>
      <c r="O22" s="49">
        <v>153818</v>
      </c>
      <c r="P22" s="49">
        <v>515319</v>
      </c>
      <c r="Q22" s="49">
        <v>296780</v>
      </c>
      <c r="R22" s="22">
        <v>0.52873215096961546</v>
      </c>
      <c r="S22" s="23">
        <v>0.44437804458448776</v>
      </c>
    </row>
    <row r="23" spans="1:19" ht="12.75" customHeight="1" x14ac:dyDescent="0.2">
      <c r="A23" s="11" t="s">
        <v>51</v>
      </c>
      <c r="B23" s="49">
        <v>613</v>
      </c>
      <c r="C23" s="49">
        <v>10635</v>
      </c>
      <c r="D23" s="49">
        <v>21269</v>
      </c>
      <c r="E23" s="49">
        <v>52194</v>
      </c>
      <c r="F23" s="49">
        <v>124213</v>
      </c>
      <c r="G23" s="49">
        <v>83331</v>
      </c>
      <c r="H23" s="22">
        <v>0.2527594522043769</v>
      </c>
      <c r="I23" s="23">
        <v>0.18839019078198013</v>
      </c>
      <c r="J23" s="4"/>
      <c r="K23" s="11" t="s">
        <v>51</v>
      </c>
      <c r="L23" s="49">
        <v>541</v>
      </c>
      <c r="M23" s="49">
        <v>9768</v>
      </c>
      <c r="N23" s="49">
        <v>18990</v>
      </c>
      <c r="O23" s="49">
        <v>52194</v>
      </c>
      <c r="P23" s="49">
        <v>124213</v>
      </c>
      <c r="Q23" s="49">
        <v>83331</v>
      </c>
      <c r="R23" s="22">
        <v>0.30996618794148173</v>
      </c>
      <c r="S23" s="23">
        <v>0.24101947163660706</v>
      </c>
    </row>
    <row r="24" spans="1:19" ht="12.75" customHeight="1" x14ac:dyDescent="0.2">
      <c r="A24" s="11" t="s">
        <v>48</v>
      </c>
      <c r="B24" s="49">
        <v>425</v>
      </c>
      <c r="C24" s="49">
        <v>16790</v>
      </c>
      <c r="D24" s="49">
        <v>28441</v>
      </c>
      <c r="E24" s="49">
        <v>214991</v>
      </c>
      <c r="F24" s="49">
        <v>372755</v>
      </c>
      <c r="G24" s="49">
        <v>272550</v>
      </c>
      <c r="H24" s="22">
        <v>0.5236411842686699</v>
      </c>
      <c r="I24" s="23">
        <v>0.42278242110719305</v>
      </c>
      <c r="J24" s="4"/>
      <c r="K24" s="11" t="s">
        <v>48</v>
      </c>
      <c r="L24" s="49">
        <v>399</v>
      </c>
      <c r="M24" s="49">
        <v>16284</v>
      </c>
      <c r="N24" s="49">
        <v>27568</v>
      </c>
      <c r="O24" s="49">
        <v>214991</v>
      </c>
      <c r="P24" s="49">
        <v>372755</v>
      </c>
      <c r="Q24" s="49">
        <v>272550</v>
      </c>
      <c r="R24" s="22">
        <v>0.55107140979655544</v>
      </c>
      <c r="S24" s="23">
        <v>0.44502799072109683</v>
      </c>
    </row>
    <row r="25" spans="1:19" ht="12.75" customHeight="1" x14ac:dyDescent="0.2">
      <c r="A25" s="11" t="s">
        <v>87</v>
      </c>
      <c r="B25" s="49">
        <v>569</v>
      </c>
      <c r="C25" s="49">
        <v>14218</v>
      </c>
      <c r="D25" s="49">
        <v>27933</v>
      </c>
      <c r="E25" s="49">
        <v>99871</v>
      </c>
      <c r="F25" s="49">
        <v>189550</v>
      </c>
      <c r="G25" s="49">
        <v>114476</v>
      </c>
      <c r="H25" s="22">
        <v>0.25972529142976419</v>
      </c>
      <c r="I25" s="23">
        <v>0.21889937096023548</v>
      </c>
      <c r="J25" s="4"/>
      <c r="K25" s="11" t="s">
        <v>87</v>
      </c>
      <c r="L25" s="49">
        <v>473</v>
      </c>
      <c r="M25" s="49">
        <v>11704</v>
      </c>
      <c r="N25" s="49">
        <v>23019</v>
      </c>
      <c r="O25" s="49">
        <v>99871</v>
      </c>
      <c r="P25" s="49">
        <v>189550</v>
      </c>
      <c r="Q25" s="49">
        <v>114476</v>
      </c>
      <c r="R25" s="22">
        <v>0.34002839609583385</v>
      </c>
      <c r="S25" s="23">
        <v>0.28842101098753953</v>
      </c>
    </row>
    <row r="26" spans="1:19" ht="12.75" customHeight="1" x14ac:dyDescent="0.2">
      <c r="A26" s="11" t="s">
        <v>52</v>
      </c>
      <c r="B26" s="49">
        <v>176</v>
      </c>
      <c r="C26" s="49">
        <v>5868</v>
      </c>
      <c r="D26" s="49">
        <v>10142</v>
      </c>
      <c r="E26" s="49">
        <v>56985</v>
      </c>
      <c r="F26" s="49">
        <v>104616</v>
      </c>
      <c r="G26" s="49">
        <v>77922</v>
      </c>
      <c r="H26" s="22">
        <v>0.42835939046111221</v>
      </c>
      <c r="I26" s="23">
        <v>0.33274597489837848</v>
      </c>
      <c r="J26" s="4"/>
      <c r="K26" s="11" t="s">
        <v>52</v>
      </c>
      <c r="L26" s="49">
        <v>170</v>
      </c>
      <c r="M26" s="49">
        <v>5783</v>
      </c>
      <c r="N26" s="49">
        <v>10000</v>
      </c>
      <c r="O26" s="49">
        <v>56985</v>
      </c>
      <c r="P26" s="49">
        <v>104616</v>
      </c>
      <c r="Q26" s="49">
        <v>77922</v>
      </c>
      <c r="R26" s="22">
        <v>0.45979005505301729</v>
      </c>
      <c r="S26" s="23">
        <v>0.35535205383133889</v>
      </c>
    </row>
    <row r="27" spans="1:19" ht="12.75" customHeight="1" x14ac:dyDescent="0.2">
      <c r="A27" s="11" t="s">
        <v>88</v>
      </c>
      <c r="B27" s="49">
        <v>266</v>
      </c>
      <c r="C27" s="49">
        <v>5803</v>
      </c>
      <c r="D27" s="49">
        <v>10125</v>
      </c>
      <c r="E27" s="49">
        <v>53296</v>
      </c>
      <c r="F27" s="49">
        <v>94296</v>
      </c>
      <c r="G27" s="49">
        <v>68432</v>
      </c>
      <c r="H27" s="22">
        <v>0.38040390676680025</v>
      </c>
      <c r="I27" s="23">
        <v>0.30042532855436083</v>
      </c>
      <c r="J27" s="4"/>
      <c r="K27" s="11" t="s">
        <v>88</v>
      </c>
      <c r="L27" s="49">
        <v>240</v>
      </c>
      <c r="M27" s="49">
        <v>5577</v>
      </c>
      <c r="N27" s="49">
        <v>9731</v>
      </c>
      <c r="O27" s="49">
        <v>53296</v>
      </c>
      <c r="P27" s="49">
        <v>94296</v>
      </c>
      <c r="Q27" s="49">
        <v>68432</v>
      </c>
      <c r="R27" s="22">
        <v>0.41601011574749536</v>
      </c>
      <c r="S27" s="23">
        <v>0.3308283338595937</v>
      </c>
    </row>
    <row r="28" spans="1:19" ht="12.75" customHeight="1" x14ac:dyDescent="0.2">
      <c r="A28" s="11" t="s">
        <v>47</v>
      </c>
      <c r="B28" s="49">
        <v>511</v>
      </c>
      <c r="C28" s="49">
        <v>13607</v>
      </c>
      <c r="D28" s="49">
        <v>27961</v>
      </c>
      <c r="E28" s="49">
        <v>81177</v>
      </c>
      <c r="F28" s="49">
        <v>221616</v>
      </c>
      <c r="G28" s="49">
        <v>126752</v>
      </c>
      <c r="H28" s="22">
        <v>0.30049049706389264</v>
      </c>
      <c r="I28" s="23">
        <v>0.25567408983249712</v>
      </c>
      <c r="J28" s="4"/>
      <c r="K28" s="11" t="s">
        <v>47</v>
      </c>
      <c r="L28" s="49">
        <v>436</v>
      </c>
      <c r="M28" s="49">
        <v>12399</v>
      </c>
      <c r="N28" s="49">
        <v>25180</v>
      </c>
      <c r="O28" s="49">
        <v>81177</v>
      </c>
      <c r="P28" s="49">
        <v>221616</v>
      </c>
      <c r="Q28" s="49">
        <v>126752</v>
      </c>
      <c r="R28" s="22">
        <v>0.42338589804828025</v>
      </c>
      <c r="S28" s="23">
        <v>0.36814450954432115</v>
      </c>
    </row>
    <row r="29" spans="1:19" ht="12.75" customHeight="1" x14ac:dyDescent="0.2">
      <c r="A29" s="11" t="s">
        <v>89</v>
      </c>
      <c r="B29" s="49">
        <v>282</v>
      </c>
      <c r="C29" s="49">
        <v>4178</v>
      </c>
      <c r="D29" s="49">
        <v>8133</v>
      </c>
      <c r="E29" s="49">
        <v>20776</v>
      </c>
      <c r="F29" s="49">
        <v>36352</v>
      </c>
      <c r="G29" s="49">
        <v>26782</v>
      </c>
      <c r="H29" s="22">
        <v>0.20678206890161985</v>
      </c>
      <c r="I29" s="23">
        <v>0.14418359292884822</v>
      </c>
      <c r="J29" s="4"/>
      <c r="K29" s="11" t="s">
        <v>89</v>
      </c>
      <c r="L29" s="49">
        <v>247</v>
      </c>
      <c r="M29" s="49">
        <v>3822</v>
      </c>
      <c r="N29" s="49">
        <v>7362</v>
      </c>
      <c r="O29" s="49">
        <v>20776</v>
      </c>
      <c r="P29" s="49">
        <v>36352</v>
      </c>
      <c r="Q29" s="49">
        <v>26782</v>
      </c>
      <c r="R29" s="22">
        <v>0.24216941550925927</v>
      </c>
      <c r="S29" s="23">
        <v>0.17185187986630801</v>
      </c>
    </row>
    <row r="30" spans="1:19" ht="12.75" customHeight="1" x14ac:dyDescent="0.2">
      <c r="A30" s="12" t="s">
        <v>49</v>
      </c>
      <c r="B30" s="50">
        <v>339</v>
      </c>
      <c r="C30" s="51">
        <v>10052</v>
      </c>
      <c r="D30" s="51">
        <v>19192</v>
      </c>
      <c r="E30" s="51">
        <v>74440</v>
      </c>
      <c r="F30" s="51">
        <v>161129</v>
      </c>
      <c r="G30" s="51">
        <v>104806</v>
      </c>
      <c r="H30" s="22">
        <v>0.33633492933519893</v>
      </c>
      <c r="I30" s="23">
        <v>0.27082689023652329</v>
      </c>
      <c r="J30" s="4"/>
      <c r="K30" s="12" t="s">
        <v>49</v>
      </c>
      <c r="L30" s="50">
        <v>306</v>
      </c>
      <c r="M30" s="51">
        <v>9356</v>
      </c>
      <c r="N30" s="51">
        <v>17729</v>
      </c>
      <c r="O30" s="51">
        <v>74440</v>
      </c>
      <c r="P30" s="51">
        <v>161129</v>
      </c>
      <c r="Q30" s="51">
        <v>104806</v>
      </c>
      <c r="R30" s="22">
        <v>0.40569802775465963</v>
      </c>
      <c r="S30" s="23">
        <v>0.33192635074448534</v>
      </c>
    </row>
    <row r="31" spans="1:19" ht="12.75" customHeight="1" x14ac:dyDescent="0.2">
      <c r="A31" s="11" t="s">
        <v>50</v>
      </c>
      <c r="B31" s="49">
        <v>132</v>
      </c>
      <c r="C31" s="49">
        <v>9251</v>
      </c>
      <c r="D31" s="49">
        <v>15162</v>
      </c>
      <c r="E31" s="49">
        <v>97291</v>
      </c>
      <c r="F31" s="49">
        <v>185041</v>
      </c>
      <c r="G31" s="49">
        <v>140195</v>
      </c>
      <c r="H31" s="22">
        <v>0.48885735107974376</v>
      </c>
      <c r="I31" s="23">
        <v>0.39368582747190556</v>
      </c>
      <c r="J31" s="4"/>
      <c r="K31" s="11" t="s">
        <v>50</v>
      </c>
      <c r="L31" s="49">
        <v>126</v>
      </c>
      <c r="M31" s="49">
        <v>9027</v>
      </c>
      <c r="N31" s="49">
        <v>14750</v>
      </c>
      <c r="O31" s="49">
        <v>97291</v>
      </c>
      <c r="P31" s="49">
        <v>185041</v>
      </c>
      <c r="Q31" s="49">
        <v>140195</v>
      </c>
      <c r="R31" s="22">
        <v>0.50864952725109025</v>
      </c>
      <c r="S31" s="23">
        <v>0.41089085826074018</v>
      </c>
    </row>
    <row r="32" spans="1:19" ht="12.75" customHeight="1" x14ac:dyDescent="0.2">
      <c r="A32" s="11" t="s">
        <v>46</v>
      </c>
      <c r="B32" s="49">
        <v>708</v>
      </c>
      <c r="C32" s="49">
        <v>16663</v>
      </c>
      <c r="D32" s="49">
        <v>34716</v>
      </c>
      <c r="E32" s="49">
        <v>101250</v>
      </c>
      <c r="F32" s="49">
        <v>330897</v>
      </c>
      <c r="G32" s="49">
        <v>186497</v>
      </c>
      <c r="H32" s="22">
        <v>0.36104136458407948</v>
      </c>
      <c r="I32" s="23">
        <v>0.307469085556906</v>
      </c>
      <c r="J32" s="4"/>
      <c r="K32" s="11" t="s">
        <v>46</v>
      </c>
      <c r="L32" s="49">
        <v>646</v>
      </c>
      <c r="M32" s="49">
        <v>15525</v>
      </c>
      <c r="N32" s="49">
        <v>31860</v>
      </c>
      <c r="O32" s="49">
        <v>101250</v>
      </c>
      <c r="P32" s="49">
        <v>330897</v>
      </c>
      <c r="Q32" s="49">
        <v>186497</v>
      </c>
      <c r="R32" s="22">
        <v>0.47821828130969812</v>
      </c>
      <c r="S32" s="23">
        <v>0.41922258780125959</v>
      </c>
    </row>
    <row r="33" spans="1:19" ht="12.75" customHeight="1" x14ac:dyDescent="0.2">
      <c r="A33" s="11" t="s">
        <v>54</v>
      </c>
      <c r="B33" s="49">
        <v>494</v>
      </c>
      <c r="C33" s="49">
        <v>10433</v>
      </c>
      <c r="D33" s="49">
        <v>20382</v>
      </c>
      <c r="E33" s="49">
        <v>34038</v>
      </c>
      <c r="F33" s="49">
        <v>65735</v>
      </c>
      <c r="G33" s="49">
        <v>43151</v>
      </c>
      <c r="H33" s="22">
        <v>0.13341970113442767</v>
      </c>
      <c r="I33" s="23">
        <v>0.10403708522067226</v>
      </c>
      <c r="J33" s="4"/>
      <c r="K33" s="11" t="s">
        <v>54</v>
      </c>
      <c r="L33" s="49">
        <v>295</v>
      </c>
      <c r="M33" s="49">
        <v>6535</v>
      </c>
      <c r="N33" s="49">
        <v>12812</v>
      </c>
      <c r="O33" s="49">
        <v>34038</v>
      </c>
      <c r="P33" s="49">
        <v>65735</v>
      </c>
      <c r="Q33" s="49">
        <v>43151</v>
      </c>
      <c r="R33" s="22">
        <v>0.23042377768759212</v>
      </c>
      <c r="S33" s="23">
        <v>0.17907199110837485</v>
      </c>
    </row>
    <row r="34" spans="1:19" ht="12.75" customHeight="1" x14ac:dyDescent="0.2">
      <c r="A34" s="28" t="s">
        <v>53</v>
      </c>
      <c r="B34" s="52">
        <v>138</v>
      </c>
      <c r="C34" s="53">
        <v>2107</v>
      </c>
      <c r="D34" s="53">
        <v>4258</v>
      </c>
      <c r="E34" s="53">
        <v>14151</v>
      </c>
      <c r="F34" s="53">
        <v>23330</v>
      </c>
      <c r="G34" s="53">
        <v>16047</v>
      </c>
      <c r="H34" s="24">
        <v>0.24567876663043312</v>
      </c>
      <c r="I34" s="25">
        <v>0.17674510219851816</v>
      </c>
      <c r="J34" s="4"/>
      <c r="K34" s="28" t="s">
        <v>53</v>
      </c>
      <c r="L34" s="52">
        <v>121</v>
      </c>
      <c r="M34" s="53">
        <v>1985</v>
      </c>
      <c r="N34" s="53">
        <v>4013</v>
      </c>
      <c r="O34" s="53">
        <v>14151</v>
      </c>
      <c r="P34" s="53">
        <v>23330</v>
      </c>
      <c r="Q34" s="53">
        <v>16047</v>
      </c>
      <c r="R34" s="24">
        <v>0.28355597964376589</v>
      </c>
      <c r="S34" s="25">
        <v>0.20493135282801753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5436</v>
      </c>
      <c r="C37" s="48">
        <v>142417</v>
      </c>
      <c r="D37" s="48">
        <v>274685</v>
      </c>
      <c r="E37" s="48">
        <v>927559</v>
      </c>
      <c r="F37" s="48">
        <v>1776454</v>
      </c>
      <c r="G37" s="48">
        <v>1309858</v>
      </c>
      <c r="H37" s="20">
        <v>0.30657810046085321</v>
      </c>
      <c r="I37" s="21">
        <v>0.21557468858267956</v>
      </c>
      <c r="J37" s="1"/>
      <c r="K37" s="26" t="s">
        <v>11</v>
      </c>
      <c r="L37" s="48">
        <v>3886</v>
      </c>
      <c r="M37" s="48">
        <v>105148</v>
      </c>
      <c r="N37" s="48">
        <v>195060</v>
      </c>
      <c r="O37" s="48">
        <v>927559</v>
      </c>
      <c r="P37" s="48">
        <v>1776454</v>
      </c>
      <c r="Q37" s="48">
        <v>1309858</v>
      </c>
      <c r="R37" s="20">
        <v>0.44817921995359644</v>
      </c>
      <c r="S37" s="21">
        <v>0.33013037560573477</v>
      </c>
    </row>
    <row r="38" spans="1:19" ht="12.75" customHeight="1" x14ac:dyDescent="0.2">
      <c r="A38" s="11" t="s">
        <v>45</v>
      </c>
      <c r="B38" s="49">
        <v>780</v>
      </c>
      <c r="C38" s="49">
        <v>22717</v>
      </c>
      <c r="D38" s="49">
        <v>46898</v>
      </c>
      <c r="E38" s="49">
        <v>41806</v>
      </c>
      <c r="F38" s="49">
        <v>91696</v>
      </c>
      <c r="G38" s="49">
        <v>61065</v>
      </c>
      <c r="H38" s="22">
        <v>8.9602500330149229E-2</v>
      </c>
      <c r="I38" s="23">
        <v>6.5174065702872902E-2</v>
      </c>
      <c r="J38" s="4"/>
      <c r="K38" s="11" t="s">
        <v>45</v>
      </c>
      <c r="L38" s="49">
        <v>387</v>
      </c>
      <c r="M38" s="49">
        <v>10667</v>
      </c>
      <c r="N38" s="49">
        <v>21919</v>
      </c>
      <c r="O38" s="49">
        <v>41806</v>
      </c>
      <c r="P38" s="49">
        <v>91696</v>
      </c>
      <c r="Q38" s="49">
        <v>61065</v>
      </c>
      <c r="R38" s="22">
        <v>0.27092317521162751</v>
      </c>
      <c r="S38" s="23">
        <v>0.19531354836510956</v>
      </c>
    </row>
    <row r="39" spans="1:19" ht="12.75" customHeight="1" x14ac:dyDescent="0.2">
      <c r="A39" s="11" t="s">
        <v>51</v>
      </c>
      <c r="B39" s="49">
        <v>613</v>
      </c>
      <c r="C39" s="49">
        <v>10630</v>
      </c>
      <c r="D39" s="49">
        <v>21241</v>
      </c>
      <c r="E39" s="49">
        <v>58592</v>
      </c>
      <c r="F39" s="49">
        <v>121452</v>
      </c>
      <c r="G39" s="49">
        <v>88967</v>
      </c>
      <c r="H39" s="22">
        <v>0.27898087174662906</v>
      </c>
      <c r="I39" s="23">
        <v>0.19059366319853113</v>
      </c>
      <c r="J39" s="4"/>
      <c r="K39" s="11" t="s">
        <v>51</v>
      </c>
      <c r="L39" s="49">
        <v>516</v>
      </c>
      <c r="M39" s="49">
        <v>9269</v>
      </c>
      <c r="N39" s="49">
        <v>17593</v>
      </c>
      <c r="O39" s="49">
        <v>58592</v>
      </c>
      <c r="P39" s="49">
        <v>121452</v>
      </c>
      <c r="Q39" s="49">
        <v>88967</v>
      </c>
      <c r="R39" s="22">
        <v>0.33659841399558099</v>
      </c>
      <c r="S39" s="23">
        <v>0.24385356578516745</v>
      </c>
    </row>
    <row r="40" spans="1:19" ht="12.75" customHeight="1" x14ac:dyDescent="0.2">
      <c r="A40" s="11" t="s">
        <v>48</v>
      </c>
      <c r="B40" s="49">
        <v>425</v>
      </c>
      <c r="C40" s="49">
        <v>16790</v>
      </c>
      <c r="D40" s="49">
        <v>28441</v>
      </c>
      <c r="E40" s="49">
        <v>227410</v>
      </c>
      <c r="F40" s="49">
        <v>408017</v>
      </c>
      <c r="G40" s="49">
        <v>312357</v>
      </c>
      <c r="H40" s="22">
        <v>0.62012507444907683</v>
      </c>
      <c r="I40" s="23">
        <v>0.47820282924885438</v>
      </c>
      <c r="J40" s="4"/>
      <c r="K40" s="11" t="s">
        <v>48</v>
      </c>
      <c r="L40" s="49">
        <v>403</v>
      </c>
      <c r="M40" s="49">
        <v>16348</v>
      </c>
      <c r="N40" s="49">
        <v>27687</v>
      </c>
      <c r="O40" s="49">
        <v>227410</v>
      </c>
      <c r="P40" s="49">
        <v>408017</v>
      </c>
      <c r="Q40" s="49">
        <v>312357</v>
      </c>
      <c r="R40" s="22">
        <v>0.63926102385893391</v>
      </c>
      <c r="S40" s="23">
        <v>0.49323283730038803</v>
      </c>
    </row>
    <row r="41" spans="1:19" ht="12.75" customHeight="1" x14ac:dyDescent="0.2">
      <c r="A41" s="11" t="s">
        <v>87</v>
      </c>
      <c r="B41" s="49">
        <v>569</v>
      </c>
      <c r="C41" s="49">
        <v>14271</v>
      </c>
      <c r="D41" s="49">
        <v>27983</v>
      </c>
      <c r="E41" s="49">
        <v>91951</v>
      </c>
      <c r="F41" s="49">
        <v>160061</v>
      </c>
      <c r="G41" s="49">
        <v>109925</v>
      </c>
      <c r="H41" s="22">
        <v>0.25675612547590687</v>
      </c>
      <c r="I41" s="23">
        <v>0.19066457015568977</v>
      </c>
      <c r="J41" s="4"/>
      <c r="K41" s="11" t="s">
        <v>87</v>
      </c>
      <c r="L41" s="49">
        <v>416</v>
      </c>
      <c r="M41" s="49">
        <v>10732</v>
      </c>
      <c r="N41" s="49">
        <v>20372</v>
      </c>
      <c r="O41" s="49">
        <v>91951</v>
      </c>
      <c r="P41" s="49">
        <v>160061</v>
      </c>
      <c r="Q41" s="49">
        <v>109925</v>
      </c>
      <c r="R41" s="22">
        <v>0.35724731881702959</v>
      </c>
      <c r="S41" s="23">
        <v>0.2751465456483248</v>
      </c>
    </row>
    <row r="42" spans="1:19" ht="12.75" customHeight="1" x14ac:dyDescent="0.2">
      <c r="A42" s="11" t="s">
        <v>52</v>
      </c>
      <c r="B42" s="49">
        <v>176</v>
      </c>
      <c r="C42" s="49">
        <v>5873</v>
      </c>
      <c r="D42" s="49">
        <v>10169</v>
      </c>
      <c r="E42" s="49">
        <v>67304</v>
      </c>
      <c r="F42" s="49">
        <v>126423</v>
      </c>
      <c r="G42" s="49">
        <v>102119</v>
      </c>
      <c r="H42" s="22">
        <v>0.57959589079970486</v>
      </c>
      <c r="I42" s="23">
        <v>0.41440652964893304</v>
      </c>
      <c r="J42" s="4"/>
      <c r="K42" s="11" t="s">
        <v>52</v>
      </c>
      <c r="L42" s="49">
        <v>172</v>
      </c>
      <c r="M42" s="49">
        <v>5850</v>
      </c>
      <c r="N42" s="49">
        <v>10124</v>
      </c>
      <c r="O42" s="49">
        <v>67304</v>
      </c>
      <c r="P42" s="49">
        <v>126423</v>
      </c>
      <c r="Q42" s="49">
        <v>102119</v>
      </c>
      <c r="R42" s="22">
        <v>0.58819565242434368</v>
      </c>
      <c r="S42" s="23">
        <v>0.42096237667280456</v>
      </c>
    </row>
    <row r="43" spans="1:19" ht="12.75" customHeight="1" x14ac:dyDescent="0.2">
      <c r="A43" s="11" t="s">
        <v>88</v>
      </c>
      <c r="B43" s="49">
        <v>266</v>
      </c>
      <c r="C43" s="49">
        <v>5803</v>
      </c>
      <c r="D43" s="49">
        <v>10125</v>
      </c>
      <c r="E43" s="49">
        <v>65469</v>
      </c>
      <c r="F43" s="49">
        <v>118237</v>
      </c>
      <c r="G43" s="49">
        <v>91369</v>
      </c>
      <c r="H43" s="22">
        <v>0.52483772761215464</v>
      </c>
      <c r="I43" s="23">
        <v>0.38925761316872426</v>
      </c>
      <c r="J43" s="4"/>
      <c r="K43" s="11" t="s">
        <v>88</v>
      </c>
      <c r="L43" s="49">
        <v>245</v>
      </c>
      <c r="M43" s="49">
        <v>5628</v>
      </c>
      <c r="N43" s="49">
        <v>9827</v>
      </c>
      <c r="O43" s="49">
        <v>65469</v>
      </c>
      <c r="P43" s="49">
        <v>118237</v>
      </c>
      <c r="Q43" s="49">
        <v>91369</v>
      </c>
      <c r="R43" s="22">
        <v>0.55090018932313967</v>
      </c>
      <c r="S43" s="23">
        <v>0.41228877684094539</v>
      </c>
    </row>
    <row r="44" spans="1:19" ht="12.75" customHeight="1" x14ac:dyDescent="0.2">
      <c r="A44" s="11" t="s">
        <v>47</v>
      </c>
      <c r="B44" s="49">
        <v>511</v>
      </c>
      <c r="C44" s="49">
        <v>13599</v>
      </c>
      <c r="D44" s="49">
        <v>27933</v>
      </c>
      <c r="E44" s="49">
        <v>52135</v>
      </c>
      <c r="F44" s="49">
        <v>95737</v>
      </c>
      <c r="G44" s="49">
        <v>62189</v>
      </c>
      <c r="H44" s="22">
        <v>0.15243522808049612</v>
      </c>
      <c r="I44" s="23">
        <v>0.11424599338894259</v>
      </c>
      <c r="J44" s="4"/>
      <c r="K44" s="11" t="s">
        <v>47</v>
      </c>
      <c r="L44" s="49">
        <v>272</v>
      </c>
      <c r="M44" s="49">
        <v>7289</v>
      </c>
      <c r="N44" s="49">
        <v>14196</v>
      </c>
      <c r="O44" s="49">
        <v>52135</v>
      </c>
      <c r="P44" s="49">
        <v>95737</v>
      </c>
      <c r="Q44" s="49">
        <v>62189</v>
      </c>
      <c r="R44" s="22">
        <v>0.32140512995436482</v>
      </c>
      <c r="S44" s="23">
        <v>0.25643037940778635</v>
      </c>
    </row>
    <row r="45" spans="1:19" ht="12.75" customHeight="1" x14ac:dyDescent="0.2">
      <c r="A45" s="11" t="s">
        <v>89</v>
      </c>
      <c r="B45" s="49">
        <v>282</v>
      </c>
      <c r="C45" s="49">
        <v>4178</v>
      </c>
      <c r="D45" s="49">
        <v>8133</v>
      </c>
      <c r="E45" s="49">
        <v>29152</v>
      </c>
      <c r="F45" s="49">
        <v>49206</v>
      </c>
      <c r="G45" s="49">
        <v>37817</v>
      </c>
      <c r="H45" s="22">
        <v>0.30171533429072922</v>
      </c>
      <c r="I45" s="23">
        <v>0.20167219968031477</v>
      </c>
      <c r="J45" s="4"/>
      <c r="K45" s="11" t="s">
        <v>89</v>
      </c>
      <c r="L45" s="49">
        <v>252</v>
      </c>
      <c r="M45" s="49">
        <v>3876</v>
      </c>
      <c r="N45" s="49">
        <v>7500</v>
      </c>
      <c r="O45" s="49">
        <v>29152</v>
      </c>
      <c r="P45" s="49">
        <v>49206</v>
      </c>
      <c r="Q45" s="49">
        <v>37817</v>
      </c>
      <c r="R45" s="22">
        <v>0.34011152082021767</v>
      </c>
      <c r="S45" s="23">
        <v>0.22972525035598404</v>
      </c>
    </row>
    <row r="46" spans="1:19" ht="12.75" customHeight="1" x14ac:dyDescent="0.2">
      <c r="A46" s="12" t="s">
        <v>49</v>
      </c>
      <c r="B46" s="50">
        <v>339</v>
      </c>
      <c r="C46" s="51">
        <v>10052</v>
      </c>
      <c r="D46" s="51">
        <v>19192</v>
      </c>
      <c r="E46" s="51">
        <v>78421</v>
      </c>
      <c r="F46" s="51">
        <v>164629</v>
      </c>
      <c r="G46" s="51">
        <v>125545</v>
      </c>
      <c r="H46" s="22">
        <v>0.41631847725162491</v>
      </c>
      <c r="I46" s="23">
        <v>0.28593337501736837</v>
      </c>
      <c r="J46" s="4"/>
      <c r="K46" s="12" t="s">
        <v>49</v>
      </c>
      <c r="L46" s="50">
        <v>288</v>
      </c>
      <c r="M46" s="51">
        <v>8333</v>
      </c>
      <c r="N46" s="51">
        <v>15433</v>
      </c>
      <c r="O46" s="51">
        <v>78421</v>
      </c>
      <c r="P46" s="51">
        <v>164629</v>
      </c>
      <c r="Q46" s="51">
        <v>125545</v>
      </c>
      <c r="R46" s="22">
        <v>0.52071754458730812</v>
      </c>
      <c r="S46" s="23">
        <v>0.37134472584879957</v>
      </c>
    </row>
    <row r="47" spans="1:19" ht="12.75" customHeight="1" x14ac:dyDescent="0.2">
      <c r="A47" s="11" t="s">
        <v>50</v>
      </c>
      <c r="B47" s="49">
        <v>132</v>
      </c>
      <c r="C47" s="49">
        <v>9251</v>
      </c>
      <c r="D47" s="49">
        <v>15162</v>
      </c>
      <c r="E47" s="49">
        <v>108408</v>
      </c>
      <c r="F47" s="49">
        <v>223966</v>
      </c>
      <c r="G47" s="49">
        <v>177180</v>
      </c>
      <c r="H47" s="22">
        <v>0.63841746838179658</v>
      </c>
      <c r="I47" s="23">
        <v>0.4923844699467968</v>
      </c>
      <c r="J47" s="4"/>
      <c r="K47" s="11" t="s">
        <v>50</v>
      </c>
      <c r="L47" s="49">
        <v>129</v>
      </c>
      <c r="M47" s="49">
        <v>9199</v>
      </c>
      <c r="N47" s="49">
        <v>15060</v>
      </c>
      <c r="O47" s="49">
        <v>108408</v>
      </c>
      <c r="P47" s="49">
        <v>223966</v>
      </c>
      <c r="Q47" s="49">
        <v>177180</v>
      </c>
      <c r="R47" s="22">
        <v>0.64535633372913825</v>
      </c>
      <c r="S47" s="23">
        <v>0.49814501779359432</v>
      </c>
    </row>
    <row r="48" spans="1:19" ht="12.75" customHeight="1" x14ac:dyDescent="0.2">
      <c r="A48" s="11" t="s">
        <v>46</v>
      </c>
      <c r="B48" s="49">
        <v>708</v>
      </c>
      <c r="C48" s="49">
        <v>16674</v>
      </c>
      <c r="D48" s="49">
        <v>34695</v>
      </c>
      <c r="E48" s="49">
        <v>47714</v>
      </c>
      <c r="F48" s="49">
        <v>106813</v>
      </c>
      <c r="G48" s="49">
        <v>66088</v>
      </c>
      <c r="H48" s="22">
        <v>0.13211786813801926</v>
      </c>
      <c r="I48" s="23">
        <v>0.10262093481289331</v>
      </c>
      <c r="J48" s="4"/>
      <c r="K48" s="11" t="s">
        <v>46</v>
      </c>
      <c r="L48" s="49">
        <v>359</v>
      </c>
      <c r="M48" s="49">
        <v>8526</v>
      </c>
      <c r="N48" s="49">
        <v>17006</v>
      </c>
      <c r="O48" s="49">
        <v>47714</v>
      </c>
      <c r="P48" s="49">
        <v>106813</v>
      </c>
      <c r="Q48" s="49">
        <v>66088</v>
      </c>
      <c r="R48" s="22">
        <v>0.31396619381074997</v>
      </c>
      <c r="S48" s="23">
        <v>0.2545985436256808</v>
      </c>
    </row>
    <row r="49" spans="1:19" ht="12.75" customHeight="1" x14ac:dyDescent="0.2">
      <c r="A49" s="11" t="s">
        <v>54</v>
      </c>
      <c r="B49" s="49">
        <v>497</v>
      </c>
      <c r="C49" s="49">
        <v>10468</v>
      </c>
      <c r="D49" s="49">
        <v>20452</v>
      </c>
      <c r="E49" s="49">
        <v>42342</v>
      </c>
      <c r="F49" s="49">
        <v>83236</v>
      </c>
      <c r="G49" s="49">
        <v>56122</v>
      </c>
      <c r="H49" s="22">
        <v>0.17870971850719652</v>
      </c>
      <c r="I49" s="23">
        <v>0.13566073407653692</v>
      </c>
      <c r="J49" s="4"/>
      <c r="K49" s="11" t="s">
        <v>54</v>
      </c>
      <c r="L49" s="49">
        <v>325</v>
      </c>
      <c r="M49" s="49">
        <v>7444</v>
      </c>
      <c r="N49" s="49">
        <v>14388</v>
      </c>
      <c r="O49" s="49">
        <v>42342</v>
      </c>
      <c r="P49" s="49">
        <v>83236</v>
      </c>
      <c r="Q49" s="49">
        <v>56122</v>
      </c>
      <c r="R49" s="22">
        <v>0.26888912312306557</v>
      </c>
      <c r="S49" s="23">
        <v>0.20610520685795786</v>
      </c>
    </row>
    <row r="50" spans="1:19" ht="12.75" customHeight="1" x14ac:dyDescent="0.2">
      <c r="A50" s="28" t="s">
        <v>53</v>
      </c>
      <c r="B50" s="52">
        <v>138</v>
      </c>
      <c r="C50" s="53">
        <v>2111</v>
      </c>
      <c r="D50" s="53">
        <v>4261</v>
      </c>
      <c r="E50" s="53">
        <v>16855</v>
      </c>
      <c r="F50" s="53">
        <v>26981</v>
      </c>
      <c r="G50" s="53">
        <v>19115</v>
      </c>
      <c r="H50" s="24">
        <v>0.30183167535133426</v>
      </c>
      <c r="I50" s="25">
        <v>0.21106938903230854</v>
      </c>
      <c r="J50" s="4"/>
      <c r="K50" s="28" t="s">
        <v>53</v>
      </c>
      <c r="L50" s="52">
        <v>122</v>
      </c>
      <c r="M50" s="53">
        <v>1987</v>
      </c>
      <c r="N50" s="53">
        <v>3955</v>
      </c>
      <c r="O50" s="53">
        <v>16855</v>
      </c>
      <c r="P50" s="53">
        <v>26981</v>
      </c>
      <c r="Q50" s="53">
        <v>19115</v>
      </c>
      <c r="R50" s="24">
        <v>0.33194984717977216</v>
      </c>
      <c r="S50" s="25">
        <v>0.23747953597267943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5443</v>
      </c>
      <c r="C53" s="48">
        <v>142482</v>
      </c>
      <c r="D53" s="48">
        <v>274528</v>
      </c>
      <c r="E53" s="48">
        <v>1317370</v>
      </c>
      <c r="F53" s="48">
        <v>2678652</v>
      </c>
      <c r="G53" s="48">
        <v>1792304</v>
      </c>
      <c r="H53" s="20">
        <v>0.40577938311166412</v>
      </c>
      <c r="I53" s="21">
        <v>0.3147516065110228</v>
      </c>
      <c r="J53" s="1"/>
      <c r="K53" s="26" t="s">
        <v>11</v>
      </c>
      <c r="L53" s="48">
        <v>4877</v>
      </c>
      <c r="M53" s="48">
        <v>127825</v>
      </c>
      <c r="N53" s="48">
        <v>243304</v>
      </c>
      <c r="O53" s="48">
        <v>1317370</v>
      </c>
      <c r="P53" s="48">
        <v>2678652</v>
      </c>
      <c r="Q53" s="48">
        <v>1792304</v>
      </c>
      <c r="R53" s="20">
        <v>0.49160032650768432</v>
      </c>
      <c r="S53" s="21">
        <v>0.38828021267590118</v>
      </c>
    </row>
    <row r="54" spans="1:19" ht="12.75" customHeight="1" x14ac:dyDescent="0.2">
      <c r="A54" s="11" t="s">
        <v>45</v>
      </c>
      <c r="B54" s="49">
        <v>781</v>
      </c>
      <c r="C54" s="49">
        <v>22635</v>
      </c>
      <c r="D54" s="49">
        <v>46701</v>
      </c>
      <c r="E54" s="49">
        <v>119191</v>
      </c>
      <c r="F54" s="49">
        <v>297118</v>
      </c>
      <c r="G54" s="49">
        <v>177413</v>
      </c>
      <c r="H54" s="22">
        <v>0.25283852440910093</v>
      </c>
      <c r="I54" s="23">
        <v>0.20523011526312554</v>
      </c>
      <c r="J54" s="4"/>
      <c r="K54" s="12" t="s">
        <v>45</v>
      </c>
      <c r="L54" s="49">
        <v>677</v>
      </c>
      <c r="M54" s="49">
        <v>18063</v>
      </c>
      <c r="N54" s="49">
        <v>36682</v>
      </c>
      <c r="O54" s="49">
        <v>119191</v>
      </c>
      <c r="P54" s="49">
        <v>297118</v>
      </c>
      <c r="Q54" s="49">
        <v>177413</v>
      </c>
      <c r="R54" s="22">
        <v>0.40738521029088937</v>
      </c>
      <c r="S54" s="23">
        <v>0.33160232007116014</v>
      </c>
    </row>
    <row r="55" spans="1:19" ht="12.75" customHeight="1" x14ac:dyDescent="0.2">
      <c r="A55" s="11" t="s">
        <v>51</v>
      </c>
      <c r="B55" s="49">
        <v>614</v>
      </c>
      <c r="C55" s="49">
        <v>10652</v>
      </c>
      <c r="D55" s="49">
        <v>21280</v>
      </c>
      <c r="E55" s="49">
        <v>81954</v>
      </c>
      <c r="F55" s="49">
        <v>176269</v>
      </c>
      <c r="G55" s="49">
        <v>118527</v>
      </c>
      <c r="H55" s="22">
        <v>0.35894213414412557</v>
      </c>
      <c r="I55" s="23">
        <v>0.26720379577977199</v>
      </c>
      <c r="J55" s="4"/>
      <c r="K55" s="11" t="s">
        <v>51</v>
      </c>
      <c r="L55" s="49">
        <v>577</v>
      </c>
      <c r="M55" s="49">
        <v>10169</v>
      </c>
      <c r="N55" s="49">
        <v>20301</v>
      </c>
      <c r="O55" s="49">
        <v>81954</v>
      </c>
      <c r="P55" s="49">
        <v>176269</v>
      </c>
      <c r="Q55" s="49">
        <v>118527</v>
      </c>
      <c r="R55" s="22">
        <v>0.39117692680882243</v>
      </c>
      <c r="S55" s="23">
        <v>0.2937924390560987</v>
      </c>
    </row>
    <row r="56" spans="1:19" ht="12.75" customHeight="1" x14ac:dyDescent="0.2">
      <c r="A56" s="11" t="s">
        <v>48</v>
      </c>
      <c r="B56" s="49">
        <v>425</v>
      </c>
      <c r="C56" s="49">
        <v>16786</v>
      </c>
      <c r="D56" s="49">
        <v>28438</v>
      </c>
      <c r="E56" s="49">
        <v>244074</v>
      </c>
      <c r="F56" s="49">
        <v>446605</v>
      </c>
      <c r="G56" s="49">
        <v>331946</v>
      </c>
      <c r="H56" s="22">
        <v>0.63790870272077727</v>
      </c>
      <c r="I56" s="23">
        <v>0.50659726082093703</v>
      </c>
      <c r="J56" s="4"/>
      <c r="K56" s="11" t="s">
        <v>48</v>
      </c>
      <c r="L56" s="49">
        <v>400</v>
      </c>
      <c r="M56" s="49">
        <v>16307</v>
      </c>
      <c r="N56" s="49">
        <v>27591</v>
      </c>
      <c r="O56" s="49">
        <v>244074</v>
      </c>
      <c r="P56" s="49">
        <v>446605</v>
      </c>
      <c r="Q56" s="49">
        <v>331946</v>
      </c>
      <c r="R56" s="22">
        <v>0.66103369032304315</v>
      </c>
      <c r="S56" s="23">
        <v>0.52589590298000422</v>
      </c>
    </row>
    <row r="57" spans="1:19" ht="12.75" customHeight="1" x14ac:dyDescent="0.2">
      <c r="A57" s="11" t="s">
        <v>87</v>
      </c>
      <c r="B57" s="49">
        <v>572</v>
      </c>
      <c r="C57" s="49">
        <v>14347</v>
      </c>
      <c r="D57" s="49">
        <v>28133</v>
      </c>
      <c r="E57" s="49">
        <v>146965</v>
      </c>
      <c r="F57" s="49">
        <v>264013</v>
      </c>
      <c r="G57" s="49">
        <v>162461</v>
      </c>
      <c r="H57" s="22">
        <v>0.36528036658220109</v>
      </c>
      <c r="I57" s="23">
        <v>0.30272450101648507</v>
      </c>
      <c r="J57" s="4"/>
      <c r="K57" s="11" t="s">
        <v>87</v>
      </c>
      <c r="L57" s="49">
        <v>528</v>
      </c>
      <c r="M57" s="49">
        <v>13154</v>
      </c>
      <c r="N57" s="49">
        <v>25681</v>
      </c>
      <c r="O57" s="49">
        <v>146965</v>
      </c>
      <c r="P57" s="49">
        <v>264013</v>
      </c>
      <c r="Q57" s="49">
        <v>162461</v>
      </c>
      <c r="R57" s="22">
        <v>0.42731866160599913</v>
      </c>
      <c r="S57" s="23">
        <v>0.35791627069609933</v>
      </c>
    </row>
    <row r="58" spans="1:19" ht="12.75" customHeight="1" x14ac:dyDescent="0.2">
      <c r="A58" s="11" t="s">
        <v>52</v>
      </c>
      <c r="B58" s="49">
        <v>176</v>
      </c>
      <c r="C58" s="49">
        <v>5829</v>
      </c>
      <c r="D58" s="49">
        <v>10076</v>
      </c>
      <c r="E58" s="49">
        <v>66143</v>
      </c>
      <c r="F58" s="49">
        <v>130757</v>
      </c>
      <c r="G58" s="49">
        <v>102530</v>
      </c>
      <c r="H58" s="22">
        <v>0.56740767796169322</v>
      </c>
      <c r="I58" s="23">
        <v>0.41861529792928581</v>
      </c>
      <c r="J58" s="4"/>
      <c r="K58" s="11" t="s">
        <v>52</v>
      </c>
      <c r="L58" s="49">
        <v>173</v>
      </c>
      <c r="M58" s="49">
        <v>5812</v>
      </c>
      <c r="N58" s="49">
        <v>10041</v>
      </c>
      <c r="O58" s="49">
        <v>66143</v>
      </c>
      <c r="P58" s="49">
        <v>130757</v>
      </c>
      <c r="Q58" s="49">
        <v>102530</v>
      </c>
      <c r="R58" s="22">
        <v>0.57370352962241766</v>
      </c>
      <c r="S58" s="23">
        <v>0.42382429493350449</v>
      </c>
    </row>
    <row r="59" spans="1:19" ht="12.75" customHeight="1" x14ac:dyDescent="0.2">
      <c r="A59" s="11" t="s">
        <v>88</v>
      </c>
      <c r="B59" s="49">
        <v>266</v>
      </c>
      <c r="C59" s="49">
        <v>5803</v>
      </c>
      <c r="D59" s="49">
        <v>10123</v>
      </c>
      <c r="E59" s="49">
        <v>69009</v>
      </c>
      <c r="F59" s="49">
        <v>125843</v>
      </c>
      <c r="G59" s="49">
        <v>91539</v>
      </c>
      <c r="H59" s="22">
        <v>0.50885248453247212</v>
      </c>
      <c r="I59" s="23">
        <v>0.40101270501859387</v>
      </c>
      <c r="J59" s="4"/>
      <c r="K59" s="11" t="s">
        <v>88</v>
      </c>
      <c r="L59" s="49">
        <v>246</v>
      </c>
      <c r="M59" s="49">
        <v>5645</v>
      </c>
      <c r="N59" s="49">
        <v>9857</v>
      </c>
      <c r="O59" s="49">
        <v>69009</v>
      </c>
      <c r="P59" s="49">
        <v>125843</v>
      </c>
      <c r="Q59" s="49">
        <v>91539</v>
      </c>
      <c r="R59" s="22">
        <v>0.53129226036739319</v>
      </c>
      <c r="S59" s="23">
        <v>0.41856976550806585</v>
      </c>
    </row>
    <row r="60" spans="1:19" ht="12.75" customHeight="1" x14ac:dyDescent="0.2">
      <c r="A60" s="11" t="s">
        <v>47</v>
      </c>
      <c r="B60" s="49">
        <v>511</v>
      </c>
      <c r="C60" s="49">
        <v>13603</v>
      </c>
      <c r="D60" s="49">
        <v>27897</v>
      </c>
      <c r="E60" s="49">
        <v>108465</v>
      </c>
      <c r="F60" s="49">
        <v>231810</v>
      </c>
      <c r="G60" s="49">
        <v>138630</v>
      </c>
      <c r="H60" s="22">
        <v>0.32874626801962564</v>
      </c>
      <c r="I60" s="23">
        <v>0.26804824660299931</v>
      </c>
      <c r="J60" s="4"/>
      <c r="K60" s="12" t="s">
        <v>47</v>
      </c>
      <c r="L60" s="49">
        <v>442</v>
      </c>
      <c r="M60" s="49">
        <v>11842</v>
      </c>
      <c r="N60" s="49">
        <v>24166</v>
      </c>
      <c r="O60" s="49">
        <v>108465</v>
      </c>
      <c r="P60" s="49">
        <v>231810</v>
      </c>
      <c r="Q60" s="49">
        <v>138630</v>
      </c>
      <c r="R60" s="22">
        <v>0.44174582487580577</v>
      </c>
      <c r="S60" s="23">
        <v>0.36365148066282743</v>
      </c>
    </row>
    <row r="61" spans="1:19" ht="12.75" customHeight="1" x14ac:dyDescent="0.2">
      <c r="A61" s="11" t="s">
        <v>89</v>
      </c>
      <c r="B61" s="49">
        <v>282</v>
      </c>
      <c r="C61" s="49">
        <v>4183</v>
      </c>
      <c r="D61" s="49">
        <v>8142</v>
      </c>
      <c r="E61" s="49">
        <v>37306</v>
      </c>
      <c r="F61" s="49">
        <v>65109</v>
      </c>
      <c r="G61" s="49">
        <v>46442</v>
      </c>
      <c r="H61" s="22">
        <v>0.35814703137893006</v>
      </c>
      <c r="I61" s="23">
        <v>0.25795754391803549</v>
      </c>
      <c r="J61" s="4"/>
      <c r="K61" s="11" t="s">
        <v>89</v>
      </c>
      <c r="L61" s="49">
        <v>261</v>
      </c>
      <c r="M61" s="49">
        <v>4035</v>
      </c>
      <c r="N61" s="49">
        <v>7827</v>
      </c>
      <c r="O61" s="49">
        <v>37306</v>
      </c>
      <c r="P61" s="49">
        <v>65109</v>
      </c>
      <c r="Q61" s="49">
        <v>46442</v>
      </c>
      <c r="R61" s="22">
        <v>0.38230476049358325</v>
      </c>
      <c r="S61" s="23">
        <v>0.27692994768406276</v>
      </c>
    </row>
    <row r="62" spans="1:19" ht="12.75" customHeight="1" x14ac:dyDescent="0.2">
      <c r="A62" s="12" t="s">
        <v>49</v>
      </c>
      <c r="B62" s="50">
        <v>339</v>
      </c>
      <c r="C62" s="51">
        <v>10052</v>
      </c>
      <c r="D62" s="51">
        <v>19192</v>
      </c>
      <c r="E62" s="51">
        <v>99705</v>
      </c>
      <c r="F62" s="51">
        <v>209979</v>
      </c>
      <c r="G62" s="51">
        <v>148462</v>
      </c>
      <c r="H62" s="22">
        <v>0.47643222982426864</v>
      </c>
      <c r="I62" s="23">
        <v>0.35293435436808346</v>
      </c>
      <c r="J62" s="4"/>
      <c r="K62" s="11" t="s">
        <v>49</v>
      </c>
      <c r="L62" s="50">
        <v>309</v>
      </c>
      <c r="M62" s="51">
        <v>8935</v>
      </c>
      <c r="N62" s="51">
        <v>16860</v>
      </c>
      <c r="O62" s="51">
        <v>99705</v>
      </c>
      <c r="P62" s="51">
        <v>209979</v>
      </c>
      <c r="Q62" s="51">
        <v>148462</v>
      </c>
      <c r="R62" s="22">
        <v>0.5519854253420583</v>
      </c>
      <c r="S62" s="23">
        <v>0.41572508716251133</v>
      </c>
    </row>
    <row r="63" spans="1:19" ht="12.75" customHeight="1" x14ac:dyDescent="0.2">
      <c r="A63" s="11" t="s">
        <v>50</v>
      </c>
      <c r="B63" s="49">
        <v>132</v>
      </c>
      <c r="C63" s="49">
        <v>9251</v>
      </c>
      <c r="D63" s="49">
        <v>15162</v>
      </c>
      <c r="E63" s="49">
        <v>114705</v>
      </c>
      <c r="F63" s="49">
        <v>232350</v>
      </c>
      <c r="G63" s="49">
        <v>178053</v>
      </c>
      <c r="H63" s="22">
        <v>0.6208674912215244</v>
      </c>
      <c r="I63" s="23">
        <v>0.49433856287578026</v>
      </c>
      <c r="J63" s="4"/>
      <c r="K63" s="11" t="s">
        <v>50</v>
      </c>
      <c r="L63" s="49">
        <v>128</v>
      </c>
      <c r="M63" s="49">
        <v>9139</v>
      </c>
      <c r="N63" s="49">
        <v>14960</v>
      </c>
      <c r="O63" s="49">
        <v>114705</v>
      </c>
      <c r="P63" s="49">
        <v>232350</v>
      </c>
      <c r="Q63" s="49">
        <v>178053</v>
      </c>
      <c r="R63" s="22">
        <v>0.62847632796699016</v>
      </c>
      <c r="S63" s="23">
        <v>0.50101345523546659</v>
      </c>
    </row>
    <row r="64" spans="1:19" ht="12.75" customHeight="1" x14ac:dyDescent="0.2">
      <c r="A64" s="11" t="s">
        <v>46</v>
      </c>
      <c r="B64" s="49">
        <v>708</v>
      </c>
      <c r="C64" s="49">
        <v>16716</v>
      </c>
      <c r="D64" s="49">
        <v>34634</v>
      </c>
      <c r="E64" s="49">
        <v>98566</v>
      </c>
      <c r="F64" s="49">
        <v>217064</v>
      </c>
      <c r="G64" s="49">
        <v>126180</v>
      </c>
      <c r="H64" s="22">
        <v>0.24349859898571197</v>
      </c>
      <c r="I64" s="23">
        <v>0.20217313957755478</v>
      </c>
      <c r="J64" s="4"/>
      <c r="K64" s="11" t="s">
        <v>46</v>
      </c>
      <c r="L64" s="49">
        <v>547</v>
      </c>
      <c r="M64" s="49">
        <v>12652</v>
      </c>
      <c r="N64" s="49">
        <v>25669</v>
      </c>
      <c r="O64" s="49">
        <v>98566</v>
      </c>
      <c r="P64" s="49">
        <v>217064</v>
      </c>
      <c r="Q64" s="49">
        <v>126180</v>
      </c>
      <c r="R64" s="22">
        <v>0.38878926253905455</v>
      </c>
      <c r="S64" s="23">
        <v>0.33091647508643979</v>
      </c>
    </row>
    <row r="65" spans="1:19" ht="12.75" customHeight="1" x14ac:dyDescent="0.2">
      <c r="A65" s="11" t="s">
        <v>54</v>
      </c>
      <c r="B65" s="49">
        <v>499</v>
      </c>
      <c r="C65" s="49">
        <v>10508</v>
      </c>
      <c r="D65" s="49">
        <v>20475</v>
      </c>
      <c r="E65" s="49">
        <v>109221</v>
      </c>
      <c r="F65" s="49">
        <v>244097</v>
      </c>
      <c r="G65" s="49">
        <v>145272</v>
      </c>
      <c r="H65" s="22">
        <v>0.44596436509203435</v>
      </c>
      <c r="I65" s="23">
        <v>0.38457127102288391</v>
      </c>
      <c r="J65" s="4"/>
      <c r="K65" s="11" t="s">
        <v>54</v>
      </c>
      <c r="L65" s="49">
        <v>462</v>
      </c>
      <c r="M65" s="49">
        <v>10015</v>
      </c>
      <c r="N65" s="49">
        <v>19511</v>
      </c>
      <c r="O65" s="49">
        <v>109221</v>
      </c>
      <c r="P65" s="49">
        <v>244097</v>
      </c>
      <c r="Q65" s="49">
        <v>145272</v>
      </c>
      <c r="R65" s="22">
        <v>0.48524283519273165</v>
      </c>
      <c r="S65" s="23">
        <v>0.41866324551187828</v>
      </c>
    </row>
    <row r="66" spans="1:19" ht="12.75" customHeight="1" x14ac:dyDescent="0.2">
      <c r="A66" s="28" t="s">
        <v>53</v>
      </c>
      <c r="B66" s="52">
        <v>138</v>
      </c>
      <c r="C66" s="53">
        <v>2117</v>
      </c>
      <c r="D66" s="53">
        <v>4275</v>
      </c>
      <c r="E66" s="53">
        <v>22066</v>
      </c>
      <c r="F66" s="53">
        <v>37638</v>
      </c>
      <c r="G66" s="53">
        <v>24849</v>
      </c>
      <c r="H66" s="24">
        <v>0.37863988907004736</v>
      </c>
      <c r="I66" s="25">
        <v>0.28400679117147709</v>
      </c>
      <c r="J66" s="4"/>
      <c r="K66" s="13" t="s">
        <v>53</v>
      </c>
      <c r="L66" s="52">
        <v>127</v>
      </c>
      <c r="M66" s="53">
        <v>2057</v>
      </c>
      <c r="N66" s="53">
        <v>4158</v>
      </c>
      <c r="O66" s="53">
        <v>22066</v>
      </c>
      <c r="P66" s="53">
        <v>37638</v>
      </c>
      <c r="Q66" s="53">
        <v>24849</v>
      </c>
      <c r="R66" s="24">
        <v>0.3975458355997824</v>
      </c>
      <c r="S66" s="25">
        <v>0.29790332665838232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5462</v>
      </c>
      <c r="C69" s="48">
        <v>142857</v>
      </c>
      <c r="D69" s="48">
        <v>275171</v>
      </c>
      <c r="E69" s="48">
        <v>1677924</v>
      </c>
      <c r="F69" s="48">
        <v>3461857</v>
      </c>
      <c r="G69" s="48">
        <v>2289421</v>
      </c>
      <c r="H69" s="20">
        <v>0.53419876753210083</v>
      </c>
      <c r="I69" s="21">
        <v>0.41935826570871687</v>
      </c>
      <c r="J69" s="1"/>
      <c r="K69" s="26" t="s">
        <v>11</v>
      </c>
      <c r="L69" s="48">
        <v>5137</v>
      </c>
      <c r="M69" s="48">
        <v>135574</v>
      </c>
      <c r="N69" s="48">
        <v>259246</v>
      </c>
      <c r="O69" s="48">
        <v>1677924</v>
      </c>
      <c r="P69" s="48">
        <v>3461857</v>
      </c>
      <c r="Q69" s="48">
        <v>2289421</v>
      </c>
      <c r="R69" s="20">
        <v>0.57813807610625279</v>
      </c>
      <c r="S69" s="21">
        <v>0.45915634295912622</v>
      </c>
    </row>
    <row r="70" spans="1:19" ht="12.75" customHeight="1" x14ac:dyDescent="0.2">
      <c r="A70" s="11" t="s">
        <v>45</v>
      </c>
      <c r="B70" s="49">
        <v>785</v>
      </c>
      <c r="C70" s="49">
        <v>22705</v>
      </c>
      <c r="D70" s="49">
        <v>46827</v>
      </c>
      <c r="E70" s="49">
        <v>184666</v>
      </c>
      <c r="F70" s="49">
        <v>469650</v>
      </c>
      <c r="G70" s="49">
        <v>286466</v>
      </c>
      <c r="H70" s="22">
        <v>0.42056228437201792</v>
      </c>
      <c r="I70" s="23">
        <v>0.33431567258205735</v>
      </c>
      <c r="J70" s="4"/>
      <c r="K70" s="11" t="s">
        <v>45</v>
      </c>
      <c r="L70" s="49">
        <v>721</v>
      </c>
      <c r="M70" s="49">
        <v>20536</v>
      </c>
      <c r="N70" s="49">
        <v>41822</v>
      </c>
      <c r="O70" s="49">
        <v>184666</v>
      </c>
      <c r="P70" s="49">
        <v>469650</v>
      </c>
      <c r="Q70" s="49">
        <v>286466</v>
      </c>
      <c r="R70" s="22">
        <v>0.49767982446234643</v>
      </c>
      <c r="S70" s="23">
        <v>0.40499602894344028</v>
      </c>
    </row>
    <row r="71" spans="1:19" ht="12.75" customHeight="1" x14ac:dyDescent="0.2">
      <c r="A71" s="44" t="s">
        <v>51</v>
      </c>
      <c r="B71" s="49">
        <v>615</v>
      </c>
      <c r="C71" s="49">
        <v>10695</v>
      </c>
      <c r="D71" s="49">
        <v>21334</v>
      </c>
      <c r="E71" s="49">
        <v>104433</v>
      </c>
      <c r="F71" s="49">
        <v>209247</v>
      </c>
      <c r="G71" s="49">
        <v>139140</v>
      </c>
      <c r="H71" s="22">
        <v>0.43366058906030858</v>
      </c>
      <c r="I71" s="23">
        <v>0.32693822068060374</v>
      </c>
      <c r="J71" s="4"/>
      <c r="K71" s="12" t="s">
        <v>51</v>
      </c>
      <c r="L71" s="49">
        <v>583</v>
      </c>
      <c r="M71" s="49">
        <v>10263</v>
      </c>
      <c r="N71" s="49">
        <v>20467</v>
      </c>
      <c r="O71" s="49">
        <v>104433</v>
      </c>
      <c r="P71" s="49">
        <v>209247</v>
      </c>
      <c r="Q71" s="49">
        <v>139140</v>
      </c>
      <c r="R71" s="22">
        <v>0.46128752063759393</v>
      </c>
      <c r="S71" s="23">
        <v>0.3486258861555635</v>
      </c>
    </row>
    <row r="72" spans="1:19" ht="12.75" customHeight="1" x14ac:dyDescent="0.2">
      <c r="A72" s="44" t="s">
        <v>48</v>
      </c>
      <c r="B72" s="49">
        <v>425</v>
      </c>
      <c r="C72" s="49">
        <v>16853</v>
      </c>
      <c r="D72" s="49">
        <v>28524</v>
      </c>
      <c r="E72" s="49">
        <v>276065</v>
      </c>
      <c r="F72" s="49">
        <v>499143</v>
      </c>
      <c r="G72" s="49">
        <v>366606</v>
      </c>
      <c r="H72" s="22">
        <v>0.72510532249451132</v>
      </c>
      <c r="I72" s="23">
        <v>0.58330178095638763</v>
      </c>
      <c r="J72" s="4"/>
      <c r="K72" s="11" t="s">
        <v>48</v>
      </c>
      <c r="L72" s="49">
        <v>402</v>
      </c>
      <c r="M72" s="49">
        <v>16366</v>
      </c>
      <c r="N72" s="49">
        <v>27620</v>
      </c>
      <c r="O72" s="49">
        <v>276065</v>
      </c>
      <c r="P72" s="49">
        <v>499143</v>
      </c>
      <c r="Q72" s="49">
        <v>366606</v>
      </c>
      <c r="R72" s="22">
        <v>0.75119100552626561</v>
      </c>
      <c r="S72" s="23">
        <v>0.60626300389524734</v>
      </c>
    </row>
    <row r="73" spans="1:19" ht="12.75" customHeight="1" x14ac:dyDescent="0.2">
      <c r="A73" s="45" t="s">
        <v>87</v>
      </c>
      <c r="B73" s="49">
        <v>576</v>
      </c>
      <c r="C73" s="49">
        <v>14420</v>
      </c>
      <c r="D73" s="49">
        <v>28252</v>
      </c>
      <c r="E73" s="49">
        <v>198000</v>
      </c>
      <c r="F73" s="49">
        <v>365257</v>
      </c>
      <c r="G73" s="49">
        <v>227481</v>
      </c>
      <c r="H73" s="22">
        <v>0.52584604715672678</v>
      </c>
      <c r="I73" s="23">
        <v>0.43095120109490775</v>
      </c>
      <c r="J73" s="4"/>
      <c r="K73" s="11" t="s">
        <v>87</v>
      </c>
      <c r="L73" s="49">
        <v>547</v>
      </c>
      <c r="M73" s="49">
        <v>13418</v>
      </c>
      <c r="N73" s="49">
        <v>26153</v>
      </c>
      <c r="O73" s="49">
        <v>198000</v>
      </c>
      <c r="P73" s="49">
        <v>365257</v>
      </c>
      <c r="Q73" s="49">
        <v>227481</v>
      </c>
      <c r="R73" s="22">
        <v>0.57356200407956415</v>
      </c>
      <c r="S73" s="23">
        <v>0.47307016328216978</v>
      </c>
    </row>
    <row r="74" spans="1:19" ht="12.75" customHeight="1" x14ac:dyDescent="0.2">
      <c r="A74" s="44" t="s">
        <v>52</v>
      </c>
      <c r="B74" s="49">
        <v>176</v>
      </c>
      <c r="C74" s="49">
        <v>5828</v>
      </c>
      <c r="D74" s="49">
        <v>10077</v>
      </c>
      <c r="E74" s="49">
        <v>70057</v>
      </c>
      <c r="F74" s="49">
        <v>133803</v>
      </c>
      <c r="G74" s="49">
        <v>103978</v>
      </c>
      <c r="H74" s="22">
        <v>0.59470372912377034</v>
      </c>
      <c r="I74" s="23">
        <v>0.44260196487049719</v>
      </c>
      <c r="J74" s="4"/>
      <c r="K74" s="11" t="s">
        <v>52</v>
      </c>
      <c r="L74" s="49">
        <v>173</v>
      </c>
      <c r="M74" s="49">
        <v>5812</v>
      </c>
      <c r="N74" s="49">
        <v>10046</v>
      </c>
      <c r="O74" s="49">
        <v>70057</v>
      </c>
      <c r="P74" s="49">
        <v>133803</v>
      </c>
      <c r="Q74" s="49">
        <v>103978</v>
      </c>
      <c r="R74" s="22">
        <v>0.59936592114364773</v>
      </c>
      <c r="S74" s="23">
        <v>0.44654734530551765</v>
      </c>
    </row>
    <row r="75" spans="1:19" ht="12.75" customHeight="1" x14ac:dyDescent="0.2">
      <c r="A75" s="44" t="s">
        <v>88</v>
      </c>
      <c r="B75" s="49">
        <v>267</v>
      </c>
      <c r="C75" s="49">
        <v>5826</v>
      </c>
      <c r="D75" s="49">
        <v>10160</v>
      </c>
      <c r="E75" s="49">
        <v>79478</v>
      </c>
      <c r="F75" s="49">
        <v>141015</v>
      </c>
      <c r="G75" s="49">
        <v>102903</v>
      </c>
      <c r="H75" s="22">
        <v>0.58875729488499828</v>
      </c>
      <c r="I75" s="23">
        <v>0.46264763779527557</v>
      </c>
      <c r="J75" s="4"/>
      <c r="K75" s="11" t="s">
        <v>88</v>
      </c>
      <c r="L75" s="49">
        <v>249</v>
      </c>
      <c r="M75" s="49">
        <v>5702</v>
      </c>
      <c r="N75" s="49">
        <v>9936</v>
      </c>
      <c r="O75" s="49">
        <v>79478</v>
      </c>
      <c r="P75" s="49">
        <v>141015</v>
      </c>
      <c r="Q75" s="49">
        <v>102903</v>
      </c>
      <c r="R75" s="22">
        <v>0.61085255672036942</v>
      </c>
      <c r="S75" s="23">
        <v>0.48057294559879493</v>
      </c>
    </row>
    <row r="76" spans="1:19" ht="12.75" customHeight="1" x14ac:dyDescent="0.2">
      <c r="A76" s="11" t="s">
        <v>47</v>
      </c>
      <c r="B76" s="49">
        <v>515</v>
      </c>
      <c r="C76" s="49">
        <v>13656</v>
      </c>
      <c r="D76" s="49">
        <v>27989</v>
      </c>
      <c r="E76" s="49">
        <v>155526</v>
      </c>
      <c r="F76" s="49">
        <v>370946</v>
      </c>
      <c r="G76" s="49">
        <v>222551</v>
      </c>
      <c r="H76" s="22">
        <v>0.54323130247998441</v>
      </c>
      <c r="I76" s="23">
        <v>0.44177593578429619</v>
      </c>
      <c r="J76" s="4"/>
      <c r="K76" s="11" t="s">
        <v>47</v>
      </c>
      <c r="L76" s="49">
        <v>494</v>
      </c>
      <c r="M76" s="49">
        <v>13207</v>
      </c>
      <c r="N76" s="49">
        <v>26954</v>
      </c>
      <c r="O76" s="49">
        <v>155526</v>
      </c>
      <c r="P76" s="49">
        <v>370946</v>
      </c>
      <c r="Q76" s="49">
        <v>222551</v>
      </c>
      <c r="R76" s="22">
        <v>0.57208700927468281</v>
      </c>
      <c r="S76" s="23">
        <v>0.4681019677025719</v>
      </c>
    </row>
    <row r="77" spans="1:19" ht="12.75" customHeight="1" x14ac:dyDescent="0.2">
      <c r="A77" s="11" t="s">
        <v>89</v>
      </c>
      <c r="B77" s="49">
        <v>283</v>
      </c>
      <c r="C77" s="49">
        <v>4186</v>
      </c>
      <c r="D77" s="49">
        <v>8149</v>
      </c>
      <c r="E77" s="49">
        <v>46000</v>
      </c>
      <c r="F77" s="49">
        <v>74978</v>
      </c>
      <c r="G77" s="49">
        <v>53447</v>
      </c>
      <c r="H77" s="22">
        <v>0.4256012103838191</v>
      </c>
      <c r="I77" s="23">
        <v>0.30669611813310427</v>
      </c>
      <c r="J77" s="4"/>
      <c r="K77" s="11" t="s">
        <v>89</v>
      </c>
      <c r="L77" s="49">
        <v>273</v>
      </c>
      <c r="M77" s="49">
        <v>4124</v>
      </c>
      <c r="N77" s="49">
        <v>8023</v>
      </c>
      <c r="O77" s="49">
        <v>46000</v>
      </c>
      <c r="P77" s="49">
        <v>74978</v>
      </c>
      <c r="Q77" s="49">
        <v>53447</v>
      </c>
      <c r="R77" s="22">
        <v>0.44138973308668078</v>
      </c>
      <c r="S77" s="23">
        <v>0.31888027423244264</v>
      </c>
    </row>
    <row r="78" spans="1:19" ht="12.75" customHeight="1" x14ac:dyDescent="0.2">
      <c r="A78" s="45" t="s">
        <v>49</v>
      </c>
      <c r="B78" s="50">
        <v>339</v>
      </c>
      <c r="C78" s="51">
        <v>10052</v>
      </c>
      <c r="D78" s="51">
        <v>19192</v>
      </c>
      <c r="E78" s="51">
        <v>121109</v>
      </c>
      <c r="F78" s="51">
        <v>251438</v>
      </c>
      <c r="G78" s="51">
        <v>174147</v>
      </c>
      <c r="H78" s="22">
        <v>0.57748706725029841</v>
      </c>
      <c r="I78" s="23">
        <v>0.43670626649993055</v>
      </c>
      <c r="J78" s="4"/>
      <c r="K78" s="11" t="s">
        <v>49</v>
      </c>
      <c r="L78" s="50">
        <v>316</v>
      </c>
      <c r="M78" s="51">
        <v>9528</v>
      </c>
      <c r="N78" s="51">
        <v>18155</v>
      </c>
      <c r="O78" s="51">
        <v>121109</v>
      </c>
      <c r="P78" s="51">
        <v>251438</v>
      </c>
      <c r="Q78" s="51">
        <v>174147</v>
      </c>
      <c r="R78" s="22">
        <v>0.63781932719248446</v>
      </c>
      <c r="S78" s="23">
        <v>0.48706301224447102</v>
      </c>
    </row>
    <row r="79" spans="1:19" ht="12.75" customHeight="1" x14ac:dyDescent="0.2">
      <c r="A79" s="5" t="s">
        <v>50</v>
      </c>
      <c r="B79" s="49">
        <v>132</v>
      </c>
      <c r="C79" s="49">
        <v>9251</v>
      </c>
      <c r="D79" s="49">
        <v>15162</v>
      </c>
      <c r="E79" s="49">
        <v>124660</v>
      </c>
      <c r="F79" s="49">
        <v>262952</v>
      </c>
      <c r="G79" s="49">
        <v>200395</v>
      </c>
      <c r="H79" s="22">
        <v>0.72206608294598784</v>
      </c>
      <c r="I79" s="23">
        <v>0.57809435870377701</v>
      </c>
      <c r="J79" s="4"/>
      <c r="K79" s="12" t="s">
        <v>50</v>
      </c>
      <c r="L79" s="49">
        <v>128</v>
      </c>
      <c r="M79" s="49">
        <v>9139</v>
      </c>
      <c r="N79" s="49">
        <v>14960</v>
      </c>
      <c r="O79" s="49">
        <v>124660</v>
      </c>
      <c r="P79" s="49">
        <v>262952</v>
      </c>
      <c r="Q79" s="49">
        <v>200395</v>
      </c>
      <c r="R79" s="22">
        <v>0.73134192182767055</v>
      </c>
      <c r="S79" s="23">
        <v>0.58616139099420417</v>
      </c>
    </row>
    <row r="80" spans="1:19" ht="12.75" customHeight="1" x14ac:dyDescent="0.2">
      <c r="A80" s="44" t="s">
        <v>46</v>
      </c>
      <c r="B80" s="49">
        <v>711</v>
      </c>
      <c r="C80" s="49">
        <v>16747</v>
      </c>
      <c r="D80" s="49">
        <v>34729</v>
      </c>
      <c r="E80" s="49">
        <v>157907</v>
      </c>
      <c r="F80" s="49">
        <v>345196</v>
      </c>
      <c r="G80" s="49">
        <v>205688</v>
      </c>
      <c r="H80" s="22">
        <v>0.40940267908680161</v>
      </c>
      <c r="I80" s="23">
        <v>0.33132348565560005</v>
      </c>
      <c r="J80" s="4"/>
      <c r="K80" s="11" t="s">
        <v>46</v>
      </c>
      <c r="L80" s="49">
        <v>655</v>
      </c>
      <c r="M80" s="49">
        <v>15337</v>
      </c>
      <c r="N80" s="49">
        <v>31276</v>
      </c>
      <c r="O80" s="49">
        <v>157907</v>
      </c>
      <c r="P80" s="49">
        <v>345196</v>
      </c>
      <c r="Q80" s="49">
        <v>205688</v>
      </c>
      <c r="R80" s="22">
        <v>0.46948832601783569</v>
      </c>
      <c r="S80" s="23">
        <v>0.38760024163539553</v>
      </c>
    </row>
    <row r="81" spans="1:19" ht="12.75" customHeight="1" x14ac:dyDescent="0.2">
      <c r="A81" s="44" t="s">
        <v>54</v>
      </c>
      <c r="B81" s="49">
        <v>500</v>
      </c>
      <c r="C81" s="49">
        <v>10521</v>
      </c>
      <c r="D81" s="49">
        <v>20501</v>
      </c>
      <c r="E81" s="49">
        <v>131750</v>
      </c>
      <c r="F81" s="49">
        <v>294443</v>
      </c>
      <c r="G81" s="49">
        <v>177396</v>
      </c>
      <c r="H81" s="22">
        <v>0.56203782910369737</v>
      </c>
      <c r="I81" s="23">
        <v>0.47874575223972815</v>
      </c>
      <c r="J81" s="4"/>
      <c r="K81" s="11" t="s">
        <v>54</v>
      </c>
      <c r="L81" s="49">
        <v>471</v>
      </c>
      <c r="M81" s="49">
        <v>10098</v>
      </c>
      <c r="N81" s="49">
        <v>19714</v>
      </c>
      <c r="O81" s="49">
        <v>131750</v>
      </c>
      <c r="P81" s="49">
        <v>294443</v>
      </c>
      <c r="Q81" s="49">
        <v>177396</v>
      </c>
      <c r="R81" s="22">
        <v>0.59023986105427073</v>
      </c>
      <c r="S81" s="23">
        <v>0.50203410059676046</v>
      </c>
    </row>
    <row r="82" spans="1:19" ht="12.75" customHeight="1" x14ac:dyDescent="0.2">
      <c r="A82" s="28" t="s">
        <v>53</v>
      </c>
      <c r="B82" s="52">
        <v>138</v>
      </c>
      <c r="C82" s="53">
        <v>2117</v>
      </c>
      <c r="D82" s="53">
        <v>4275</v>
      </c>
      <c r="E82" s="53">
        <v>28273</v>
      </c>
      <c r="F82" s="53">
        <v>43789</v>
      </c>
      <c r="G82" s="53">
        <v>29223</v>
      </c>
      <c r="H82" s="24">
        <v>0.46013226263580537</v>
      </c>
      <c r="I82" s="25">
        <v>0.34143469785575048</v>
      </c>
      <c r="J82" s="4"/>
      <c r="K82" s="13" t="s">
        <v>53</v>
      </c>
      <c r="L82" s="52">
        <v>125</v>
      </c>
      <c r="M82" s="53">
        <v>2044</v>
      </c>
      <c r="N82" s="53">
        <v>4120</v>
      </c>
      <c r="O82" s="53">
        <v>28273</v>
      </c>
      <c r="P82" s="53">
        <v>43789</v>
      </c>
      <c r="Q82" s="53">
        <v>29223</v>
      </c>
      <c r="R82" s="24">
        <v>0.48412908783671849</v>
      </c>
      <c r="S82" s="25">
        <v>0.35960121868096673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5471</v>
      </c>
      <c r="C85" s="48">
        <v>142876</v>
      </c>
      <c r="D85" s="48">
        <v>275326</v>
      </c>
      <c r="E85" s="48">
        <v>1887475</v>
      </c>
      <c r="F85" s="48">
        <v>4117394</v>
      </c>
      <c r="G85" s="48">
        <v>2501010</v>
      </c>
      <c r="H85" s="20">
        <v>0.56466965715364281</v>
      </c>
      <c r="I85" s="21">
        <v>0.482406896879781</v>
      </c>
      <c r="J85" s="1"/>
      <c r="K85" s="26" t="s">
        <v>11</v>
      </c>
      <c r="L85" s="48">
        <v>5167</v>
      </c>
      <c r="M85" s="48">
        <v>136140</v>
      </c>
      <c r="N85" s="48">
        <v>260433</v>
      </c>
      <c r="O85" s="48">
        <v>1887475</v>
      </c>
      <c r="P85" s="48">
        <v>4117394</v>
      </c>
      <c r="Q85" s="48">
        <v>2501010</v>
      </c>
      <c r="R85" s="20">
        <v>0.60017422020858435</v>
      </c>
      <c r="S85" s="21">
        <v>0.51664090819716602</v>
      </c>
    </row>
    <row r="86" spans="1:19" s="4" customFormat="1" ht="12.75" customHeight="1" x14ac:dyDescent="0.2">
      <c r="A86" s="11" t="s">
        <v>45</v>
      </c>
      <c r="B86" s="49">
        <v>787</v>
      </c>
      <c r="C86" s="49">
        <v>22762</v>
      </c>
      <c r="D86" s="49">
        <v>47029</v>
      </c>
      <c r="E86" s="49">
        <v>237699</v>
      </c>
      <c r="F86" s="49">
        <v>674556</v>
      </c>
      <c r="G86" s="49">
        <v>388041</v>
      </c>
      <c r="H86" s="22">
        <v>0.54992758162302191</v>
      </c>
      <c r="I86" s="23">
        <v>0.46269048816138841</v>
      </c>
      <c r="K86" s="11" t="s">
        <v>45</v>
      </c>
      <c r="L86" s="49">
        <v>729</v>
      </c>
      <c r="M86" s="49">
        <v>20774</v>
      </c>
      <c r="N86" s="49">
        <v>42251</v>
      </c>
      <c r="O86" s="49">
        <v>237699</v>
      </c>
      <c r="P86" s="49">
        <v>674556</v>
      </c>
      <c r="Q86" s="49">
        <v>388041</v>
      </c>
      <c r="R86" s="22">
        <v>0.60946614521980869</v>
      </c>
      <c r="S86" s="23">
        <v>0.52101698397532692</v>
      </c>
    </row>
    <row r="87" spans="1:19" s="4" customFormat="1" ht="12.75" customHeight="1" x14ac:dyDescent="0.2">
      <c r="A87" s="44" t="s">
        <v>51</v>
      </c>
      <c r="B87" s="49">
        <v>618</v>
      </c>
      <c r="C87" s="49">
        <v>10720</v>
      </c>
      <c r="D87" s="49">
        <v>21335</v>
      </c>
      <c r="E87" s="49">
        <v>120541</v>
      </c>
      <c r="F87" s="49">
        <v>241194</v>
      </c>
      <c r="G87" s="49">
        <v>147394</v>
      </c>
      <c r="H87" s="22">
        <v>0.44353033220991817</v>
      </c>
      <c r="I87" s="23">
        <v>0.36468017871587655</v>
      </c>
      <c r="K87" s="11" t="s">
        <v>51</v>
      </c>
      <c r="L87" s="49">
        <v>588</v>
      </c>
      <c r="M87" s="49">
        <v>10325</v>
      </c>
      <c r="N87" s="49">
        <v>20508</v>
      </c>
      <c r="O87" s="49">
        <v>120541</v>
      </c>
      <c r="P87" s="49">
        <v>241194</v>
      </c>
      <c r="Q87" s="49">
        <v>147394</v>
      </c>
      <c r="R87" s="22">
        <v>0.4724545235996474</v>
      </c>
      <c r="S87" s="23">
        <v>0.38889399472754976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16838</v>
      </c>
      <c r="D88" s="49">
        <v>28511</v>
      </c>
      <c r="E88" s="49">
        <v>274467</v>
      </c>
      <c r="F88" s="49">
        <v>498613</v>
      </c>
      <c r="G88" s="49">
        <v>341269</v>
      </c>
      <c r="H88" s="22">
        <v>0.65379958542314043</v>
      </c>
      <c r="I88" s="23">
        <v>0.56414332442147397</v>
      </c>
      <c r="K88" s="11" t="s">
        <v>48</v>
      </c>
      <c r="L88" s="49">
        <v>402</v>
      </c>
      <c r="M88" s="49">
        <v>16350</v>
      </c>
      <c r="N88" s="49">
        <v>27613</v>
      </c>
      <c r="O88" s="49">
        <v>274467</v>
      </c>
      <c r="P88" s="49">
        <v>498613</v>
      </c>
      <c r="Q88" s="49">
        <v>341269</v>
      </c>
      <c r="R88" s="22">
        <v>0.68208100572616348</v>
      </c>
      <c r="S88" s="23">
        <v>0.59061204812426926</v>
      </c>
    </row>
    <row r="89" spans="1:19" s="4" customFormat="1" ht="12.75" customHeight="1" x14ac:dyDescent="0.2">
      <c r="A89" s="45" t="s">
        <v>87</v>
      </c>
      <c r="B89" s="49">
        <v>576</v>
      </c>
      <c r="C89" s="49">
        <v>14410</v>
      </c>
      <c r="D89" s="49">
        <v>28231</v>
      </c>
      <c r="E89" s="49">
        <v>223676</v>
      </c>
      <c r="F89" s="49">
        <v>422972</v>
      </c>
      <c r="G89" s="49">
        <v>247181</v>
      </c>
      <c r="H89" s="22">
        <v>0.55333661659689737</v>
      </c>
      <c r="I89" s="23">
        <v>0.48330764282229211</v>
      </c>
      <c r="K89" s="12" t="s">
        <v>87</v>
      </c>
      <c r="L89" s="49">
        <v>546</v>
      </c>
      <c r="M89" s="49">
        <v>13422</v>
      </c>
      <c r="N89" s="49">
        <v>26197</v>
      </c>
      <c r="O89" s="49">
        <v>223676</v>
      </c>
      <c r="P89" s="49">
        <v>422972</v>
      </c>
      <c r="Q89" s="49">
        <v>247181</v>
      </c>
      <c r="R89" s="22">
        <v>0.60364313938097403</v>
      </c>
      <c r="S89" s="23">
        <v>0.52946551737087322</v>
      </c>
    </row>
    <row r="90" spans="1:19" s="4" customFormat="1" ht="12.75" customHeight="1" x14ac:dyDescent="0.2">
      <c r="A90" s="44" t="s">
        <v>52</v>
      </c>
      <c r="B90" s="49">
        <v>176</v>
      </c>
      <c r="C90" s="49">
        <v>5831</v>
      </c>
      <c r="D90" s="49">
        <v>10077</v>
      </c>
      <c r="E90" s="49">
        <v>65403</v>
      </c>
      <c r="F90" s="49">
        <v>123224</v>
      </c>
      <c r="G90" s="49">
        <v>88197</v>
      </c>
      <c r="H90" s="22">
        <v>0.48792051382765089</v>
      </c>
      <c r="I90" s="23">
        <v>0.39445943653225007</v>
      </c>
      <c r="K90" s="11" t="s">
        <v>52</v>
      </c>
      <c r="L90" s="49">
        <v>173</v>
      </c>
      <c r="M90" s="49">
        <v>5815</v>
      </c>
      <c r="N90" s="49">
        <v>10046</v>
      </c>
      <c r="O90" s="49">
        <v>65403</v>
      </c>
      <c r="P90" s="49">
        <v>123224</v>
      </c>
      <c r="Q90" s="49">
        <v>88197</v>
      </c>
      <c r="R90" s="22">
        <v>0.4937440169289421</v>
      </c>
      <c r="S90" s="23">
        <v>0.39930265264194842</v>
      </c>
    </row>
    <row r="91" spans="1:19" s="4" customFormat="1" ht="12.75" customHeight="1" x14ac:dyDescent="0.2">
      <c r="A91" s="44" t="s">
        <v>88</v>
      </c>
      <c r="B91" s="49">
        <v>268</v>
      </c>
      <c r="C91" s="49">
        <v>5828</v>
      </c>
      <c r="D91" s="49">
        <v>10164</v>
      </c>
      <c r="E91" s="49">
        <v>87018</v>
      </c>
      <c r="F91" s="49">
        <v>149997</v>
      </c>
      <c r="G91" s="49">
        <v>101843</v>
      </c>
      <c r="H91" s="22">
        <v>0.56370248190050254</v>
      </c>
      <c r="I91" s="23">
        <v>0.47605400464638004</v>
      </c>
      <c r="K91" s="11" t="s">
        <v>88</v>
      </c>
      <c r="L91" s="49">
        <v>250</v>
      </c>
      <c r="M91" s="49">
        <v>5707</v>
      </c>
      <c r="N91" s="49">
        <v>9946</v>
      </c>
      <c r="O91" s="49">
        <v>87018</v>
      </c>
      <c r="P91" s="49">
        <v>149997</v>
      </c>
      <c r="Q91" s="49">
        <v>101843</v>
      </c>
      <c r="R91" s="22">
        <v>0.5905927790213521</v>
      </c>
      <c r="S91" s="23">
        <v>0.49971349186783315</v>
      </c>
    </row>
    <row r="92" spans="1:19" s="4" customFormat="1" ht="12.75" customHeight="1" x14ac:dyDescent="0.2">
      <c r="A92" s="11" t="s">
        <v>47</v>
      </c>
      <c r="B92" s="49">
        <v>516</v>
      </c>
      <c r="C92" s="49">
        <v>13665</v>
      </c>
      <c r="D92" s="49">
        <v>28005</v>
      </c>
      <c r="E92" s="49">
        <v>199733</v>
      </c>
      <c r="F92" s="49">
        <v>488856</v>
      </c>
      <c r="G92" s="49">
        <v>275915</v>
      </c>
      <c r="H92" s="22">
        <v>0.65133434840598181</v>
      </c>
      <c r="I92" s="23">
        <v>0.56309760353853866</v>
      </c>
      <c r="K92" s="11" t="s">
        <v>47</v>
      </c>
      <c r="L92" s="49">
        <v>495</v>
      </c>
      <c r="M92" s="49">
        <v>13211</v>
      </c>
      <c r="N92" s="49">
        <v>26853</v>
      </c>
      <c r="O92" s="49">
        <v>199733</v>
      </c>
      <c r="P92" s="49">
        <v>488856</v>
      </c>
      <c r="Q92" s="49">
        <v>275915</v>
      </c>
      <c r="R92" s="22">
        <v>0.67624236542062488</v>
      </c>
      <c r="S92" s="23">
        <v>0.58982950233407216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4186</v>
      </c>
      <c r="D93" s="49">
        <v>8149</v>
      </c>
      <c r="E93" s="49">
        <v>45126</v>
      </c>
      <c r="F93" s="49">
        <v>81389</v>
      </c>
      <c r="G93" s="49">
        <v>54042</v>
      </c>
      <c r="H93" s="22">
        <v>0.41645731547554832</v>
      </c>
      <c r="I93" s="23">
        <v>0.32218083358733901</v>
      </c>
      <c r="K93" s="11" t="s">
        <v>89</v>
      </c>
      <c r="L93" s="49">
        <v>270</v>
      </c>
      <c r="M93" s="49">
        <v>4110</v>
      </c>
      <c r="N93" s="49">
        <v>7979</v>
      </c>
      <c r="O93" s="49">
        <v>45126</v>
      </c>
      <c r="P93" s="49">
        <v>81389</v>
      </c>
      <c r="Q93" s="49">
        <v>54042</v>
      </c>
      <c r="R93" s="22">
        <v>0.43455745772388449</v>
      </c>
      <c r="S93" s="23">
        <v>0.33724071633973929</v>
      </c>
    </row>
    <row r="94" spans="1:19" s="4" customFormat="1" ht="12.75" customHeight="1" x14ac:dyDescent="0.2">
      <c r="A94" s="45" t="s">
        <v>49</v>
      </c>
      <c r="B94" s="50">
        <v>339</v>
      </c>
      <c r="C94" s="51">
        <v>10052</v>
      </c>
      <c r="D94" s="51">
        <v>19201</v>
      </c>
      <c r="E94" s="51">
        <v>123818</v>
      </c>
      <c r="F94" s="51">
        <v>284002</v>
      </c>
      <c r="G94" s="51">
        <v>173656</v>
      </c>
      <c r="H94" s="22">
        <v>0.5572827747326804</v>
      </c>
      <c r="I94" s="23">
        <v>0.47712904737824474</v>
      </c>
      <c r="K94" s="11" t="s">
        <v>49</v>
      </c>
      <c r="L94" s="50">
        <v>318</v>
      </c>
      <c r="M94" s="51">
        <v>9546</v>
      </c>
      <c r="N94" s="51">
        <v>18195</v>
      </c>
      <c r="O94" s="51">
        <v>123818</v>
      </c>
      <c r="P94" s="51">
        <v>284002</v>
      </c>
      <c r="Q94" s="51">
        <v>173656</v>
      </c>
      <c r="R94" s="22">
        <v>0.59712331640424865</v>
      </c>
      <c r="S94" s="23">
        <v>0.51204653099933106</v>
      </c>
    </row>
    <row r="95" spans="1:19" s="4" customFormat="1" ht="12.75" customHeight="1" x14ac:dyDescent="0.2">
      <c r="A95" s="5" t="s">
        <v>50</v>
      </c>
      <c r="B95" s="49">
        <v>132</v>
      </c>
      <c r="C95" s="49">
        <v>9251</v>
      </c>
      <c r="D95" s="49">
        <v>15162</v>
      </c>
      <c r="E95" s="49">
        <v>115061</v>
      </c>
      <c r="F95" s="49">
        <v>230693</v>
      </c>
      <c r="G95" s="49">
        <v>162030</v>
      </c>
      <c r="H95" s="22">
        <v>0.56499558896858582</v>
      </c>
      <c r="I95" s="23">
        <v>0.49081319597806061</v>
      </c>
      <c r="K95" s="12" t="s">
        <v>50</v>
      </c>
      <c r="L95" s="49">
        <v>127</v>
      </c>
      <c r="M95" s="49">
        <v>9130</v>
      </c>
      <c r="N95" s="49">
        <v>14942</v>
      </c>
      <c r="O95" s="49">
        <v>115061</v>
      </c>
      <c r="P95" s="49">
        <v>230693</v>
      </c>
      <c r="Q95" s="49">
        <v>162030</v>
      </c>
      <c r="R95" s="22">
        <v>0.57314972355952043</v>
      </c>
      <c r="S95" s="23">
        <v>0.49858653883560194</v>
      </c>
    </row>
    <row r="96" spans="1:19" s="4" customFormat="1" ht="12.75" customHeight="1" x14ac:dyDescent="0.2">
      <c r="A96" s="44" t="s">
        <v>46</v>
      </c>
      <c r="B96" s="49">
        <v>713</v>
      </c>
      <c r="C96" s="49">
        <v>16741</v>
      </c>
      <c r="D96" s="49">
        <v>34753</v>
      </c>
      <c r="E96" s="49">
        <v>212260</v>
      </c>
      <c r="F96" s="49">
        <v>501963</v>
      </c>
      <c r="G96" s="49">
        <v>283330</v>
      </c>
      <c r="H96" s="22">
        <v>0.54594572721789847</v>
      </c>
      <c r="I96" s="23">
        <v>0.46592682181997747</v>
      </c>
      <c r="K96" s="11" t="s">
        <v>46</v>
      </c>
      <c r="L96" s="49">
        <v>671</v>
      </c>
      <c r="M96" s="49">
        <v>15670</v>
      </c>
      <c r="N96" s="49">
        <v>32137</v>
      </c>
      <c r="O96" s="49">
        <v>212260</v>
      </c>
      <c r="P96" s="49">
        <v>501963</v>
      </c>
      <c r="Q96" s="49">
        <v>283330</v>
      </c>
      <c r="R96" s="22">
        <v>0.58959034780690622</v>
      </c>
      <c r="S96" s="23">
        <v>0.50954037491536641</v>
      </c>
    </row>
    <row r="97" spans="1:19" s="4" customFormat="1" ht="12.75" customHeight="1" x14ac:dyDescent="0.2">
      <c r="A97" s="44" t="s">
        <v>54</v>
      </c>
      <c r="B97" s="49">
        <v>500</v>
      </c>
      <c r="C97" s="49">
        <v>10475</v>
      </c>
      <c r="D97" s="49">
        <v>20434</v>
      </c>
      <c r="E97" s="49">
        <v>153363</v>
      </c>
      <c r="F97" s="49">
        <v>371755</v>
      </c>
      <c r="G97" s="49">
        <v>207953</v>
      </c>
      <c r="H97" s="22">
        <v>0.64039725921933943</v>
      </c>
      <c r="I97" s="23">
        <v>0.58686976481323028</v>
      </c>
      <c r="K97" s="11" t="s">
        <v>54</v>
      </c>
      <c r="L97" s="49">
        <v>473</v>
      </c>
      <c r="M97" s="49">
        <v>10070</v>
      </c>
      <c r="N97" s="49">
        <v>19685</v>
      </c>
      <c r="O97" s="49">
        <v>153363</v>
      </c>
      <c r="P97" s="49">
        <v>371755</v>
      </c>
      <c r="Q97" s="49">
        <v>207953</v>
      </c>
      <c r="R97" s="22">
        <v>0.67061926982724429</v>
      </c>
      <c r="S97" s="23">
        <v>0.61334070267193519</v>
      </c>
    </row>
    <row r="98" spans="1:19" s="4" customFormat="1" ht="12.75" customHeight="1" x14ac:dyDescent="0.2">
      <c r="A98" s="28" t="s">
        <v>53</v>
      </c>
      <c r="B98" s="52">
        <v>138</v>
      </c>
      <c r="C98" s="53">
        <v>2117</v>
      </c>
      <c r="D98" s="53">
        <v>4275</v>
      </c>
      <c r="E98" s="53">
        <v>29310</v>
      </c>
      <c r="F98" s="53">
        <v>48180</v>
      </c>
      <c r="G98" s="53">
        <v>30159</v>
      </c>
      <c r="H98" s="24">
        <v>0.45955170890030017</v>
      </c>
      <c r="I98" s="25">
        <v>0.36355404640633843</v>
      </c>
      <c r="K98" s="13" t="s">
        <v>53</v>
      </c>
      <c r="L98" s="52">
        <v>125</v>
      </c>
      <c r="M98" s="53">
        <v>2010</v>
      </c>
      <c r="N98" s="53">
        <v>4081</v>
      </c>
      <c r="O98" s="53">
        <v>29310</v>
      </c>
      <c r="P98" s="53">
        <v>48180</v>
      </c>
      <c r="Q98" s="53">
        <v>30159</v>
      </c>
      <c r="R98" s="24">
        <v>0.49402919062361789</v>
      </c>
      <c r="S98" s="25">
        <v>0.38834794944544754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5473</v>
      </c>
      <c r="C101" s="48">
        <v>142834</v>
      </c>
      <c r="D101" s="48">
        <v>275295</v>
      </c>
      <c r="E101" s="48">
        <v>1955557</v>
      </c>
      <c r="F101" s="48">
        <v>4279435</v>
      </c>
      <c r="G101" s="48">
        <v>2566570</v>
      </c>
      <c r="H101" s="20">
        <v>0.57964196651470445</v>
      </c>
      <c r="I101" s="21">
        <v>0.50144859268268815</v>
      </c>
      <c r="J101" s="1"/>
      <c r="K101" s="26" t="s">
        <v>11</v>
      </c>
      <c r="L101" s="48">
        <v>5157</v>
      </c>
      <c r="M101" s="48">
        <v>135886</v>
      </c>
      <c r="N101" s="48">
        <v>260059</v>
      </c>
      <c r="O101" s="48">
        <v>1955557</v>
      </c>
      <c r="P101" s="48">
        <v>4279435</v>
      </c>
      <c r="Q101" s="48">
        <v>2566570</v>
      </c>
      <c r="R101" s="20">
        <v>0.62007190366908749</v>
      </c>
      <c r="S101" s="21">
        <v>0.54035044079729888</v>
      </c>
    </row>
    <row r="102" spans="1:19" ht="12.75" customHeight="1" x14ac:dyDescent="0.2">
      <c r="A102" s="44" t="s">
        <v>45</v>
      </c>
      <c r="B102" s="49">
        <v>786</v>
      </c>
      <c r="C102" s="49">
        <v>22710</v>
      </c>
      <c r="D102" s="49">
        <v>46930</v>
      </c>
      <c r="E102" s="49">
        <v>249747</v>
      </c>
      <c r="F102" s="49">
        <v>681760</v>
      </c>
      <c r="G102" s="49">
        <v>390606</v>
      </c>
      <c r="H102" s="22">
        <v>0.55483018707120635</v>
      </c>
      <c r="I102" s="23">
        <v>0.46861832653987062</v>
      </c>
      <c r="J102" s="4"/>
      <c r="K102" s="11" t="s">
        <v>45</v>
      </c>
      <c r="L102" s="49">
        <v>724</v>
      </c>
      <c r="M102" s="49">
        <v>20626</v>
      </c>
      <c r="N102" s="49">
        <v>41878</v>
      </c>
      <c r="O102" s="49">
        <v>249747</v>
      </c>
      <c r="P102" s="49">
        <v>681760</v>
      </c>
      <c r="Q102" s="49">
        <v>390606</v>
      </c>
      <c r="R102" s="22">
        <v>0.61902399830111743</v>
      </c>
      <c r="S102" s="23">
        <v>0.53250185894511892</v>
      </c>
    </row>
    <row r="103" spans="1:19" ht="12.75" customHeight="1" x14ac:dyDescent="0.2">
      <c r="A103" s="44" t="s">
        <v>51</v>
      </c>
      <c r="B103" s="49">
        <v>619</v>
      </c>
      <c r="C103" s="49">
        <v>10728</v>
      </c>
      <c r="D103" s="49">
        <v>21343</v>
      </c>
      <c r="E103" s="49">
        <v>103057</v>
      </c>
      <c r="F103" s="49">
        <v>221905</v>
      </c>
      <c r="G103" s="49">
        <v>137398</v>
      </c>
      <c r="H103" s="22">
        <v>0.41314257535301052</v>
      </c>
      <c r="I103" s="23">
        <v>0.33538986114658731</v>
      </c>
      <c r="J103" s="4"/>
      <c r="K103" s="11" t="s">
        <v>51</v>
      </c>
      <c r="L103" s="49">
        <v>590</v>
      </c>
      <c r="M103" s="49">
        <v>10360</v>
      </c>
      <c r="N103" s="49">
        <v>20668</v>
      </c>
      <c r="O103" s="49">
        <v>103057</v>
      </c>
      <c r="P103" s="49">
        <v>221905</v>
      </c>
      <c r="Q103" s="49">
        <v>137398</v>
      </c>
      <c r="R103" s="22">
        <v>0.44615244737987153</v>
      </c>
      <c r="S103" s="23">
        <v>0.35962123127386347</v>
      </c>
    </row>
    <row r="104" spans="1:19" ht="12.75" customHeight="1" x14ac:dyDescent="0.2">
      <c r="A104" s="44" t="s">
        <v>48</v>
      </c>
      <c r="B104" s="49">
        <v>425</v>
      </c>
      <c r="C104" s="49">
        <v>16840</v>
      </c>
      <c r="D104" s="49">
        <v>28511</v>
      </c>
      <c r="E104" s="49">
        <v>272680</v>
      </c>
      <c r="F104" s="49">
        <v>503504</v>
      </c>
      <c r="G104" s="49">
        <v>338664</v>
      </c>
      <c r="H104" s="22">
        <v>0.64873189793885522</v>
      </c>
      <c r="I104" s="23">
        <v>0.56967712518428093</v>
      </c>
      <c r="J104" s="4"/>
      <c r="K104" s="11" t="s">
        <v>48</v>
      </c>
      <c r="L104" s="49">
        <v>404</v>
      </c>
      <c r="M104" s="49">
        <v>16248</v>
      </c>
      <c r="N104" s="49">
        <v>27430</v>
      </c>
      <c r="O104" s="49">
        <v>272680</v>
      </c>
      <c r="P104" s="49">
        <v>503504</v>
      </c>
      <c r="Q104" s="49">
        <v>338664</v>
      </c>
      <c r="R104" s="22">
        <v>0.6799744606006578</v>
      </c>
      <c r="S104" s="23">
        <v>0.59923474700831303</v>
      </c>
    </row>
    <row r="105" spans="1:19" ht="12.75" customHeight="1" x14ac:dyDescent="0.2">
      <c r="A105" s="11" t="s">
        <v>87</v>
      </c>
      <c r="B105" s="49">
        <v>576</v>
      </c>
      <c r="C105" s="49">
        <v>14411</v>
      </c>
      <c r="D105" s="49">
        <v>28232</v>
      </c>
      <c r="E105" s="49">
        <v>233781</v>
      </c>
      <c r="F105" s="49">
        <v>437792</v>
      </c>
      <c r="G105" s="49">
        <v>248801</v>
      </c>
      <c r="H105" s="22">
        <v>0.55692448197053779</v>
      </c>
      <c r="I105" s="23">
        <v>0.50022395085878302</v>
      </c>
      <c r="J105" s="4"/>
      <c r="K105" s="11" t="s">
        <v>87</v>
      </c>
      <c r="L105" s="49">
        <v>544</v>
      </c>
      <c r="M105" s="49">
        <v>13409</v>
      </c>
      <c r="N105" s="49">
        <v>26166</v>
      </c>
      <c r="O105" s="49">
        <v>233781</v>
      </c>
      <c r="P105" s="49">
        <v>437792</v>
      </c>
      <c r="Q105" s="49">
        <v>248801</v>
      </c>
      <c r="R105" s="22">
        <v>0.60827524833323965</v>
      </c>
      <c r="S105" s="23">
        <v>0.54942533928701409</v>
      </c>
    </row>
    <row r="106" spans="1:19" ht="12.75" customHeight="1" x14ac:dyDescent="0.2">
      <c r="A106" s="11" t="s">
        <v>52</v>
      </c>
      <c r="B106" s="49">
        <v>176</v>
      </c>
      <c r="C106" s="49">
        <v>5827</v>
      </c>
      <c r="D106" s="49">
        <v>10065</v>
      </c>
      <c r="E106" s="49">
        <v>63947</v>
      </c>
      <c r="F106" s="49">
        <v>122951</v>
      </c>
      <c r="G106" s="49">
        <v>85415</v>
      </c>
      <c r="H106" s="22">
        <v>0.47285439860050821</v>
      </c>
      <c r="I106" s="23">
        <v>0.39405477300770797</v>
      </c>
      <c r="J106" s="4"/>
      <c r="K106" s="12" t="s">
        <v>52</v>
      </c>
      <c r="L106" s="49">
        <v>169</v>
      </c>
      <c r="M106" s="49">
        <v>5741</v>
      </c>
      <c r="N106" s="49">
        <v>9914</v>
      </c>
      <c r="O106" s="49">
        <v>63947</v>
      </c>
      <c r="P106" s="49">
        <v>122951</v>
      </c>
      <c r="Q106" s="49">
        <v>85415</v>
      </c>
      <c r="R106" s="22">
        <v>0.49226291675071321</v>
      </c>
      <c r="S106" s="23">
        <v>0.41136007012636799</v>
      </c>
    </row>
    <row r="107" spans="1:19" ht="12.75" customHeight="1" x14ac:dyDescent="0.2">
      <c r="A107" s="11" t="s">
        <v>88</v>
      </c>
      <c r="B107" s="49">
        <v>268</v>
      </c>
      <c r="C107" s="49">
        <v>5831</v>
      </c>
      <c r="D107" s="49">
        <v>10169</v>
      </c>
      <c r="E107" s="49">
        <v>82016</v>
      </c>
      <c r="F107" s="49">
        <v>141445</v>
      </c>
      <c r="G107" s="49">
        <v>92725</v>
      </c>
      <c r="H107" s="22">
        <v>0.51297016502453519</v>
      </c>
      <c r="I107" s="23">
        <v>0.44869131040258342</v>
      </c>
      <c r="J107" s="4"/>
      <c r="K107" s="11" t="s">
        <v>88</v>
      </c>
      <c r="L107" s="49">
        <v>243</v>
      </c>
      <c r="M107" s="49">
        <v>5669</v>
      </c>
      <c r="N107" s="49">
        <v>9880</v>
      </c>
      <c r="O107" s="49">
        <v>82016</v>
      </c>
      <c r="P107" s="49">
        <v>141445</v>
      </c>
      <c r="Q107" s="49">
        <v>92725</v>
      </c>
      <c r="R107" s="22">
        <v>0.56296939413625402</v>
      </c>
      <c r="S107" s="23">
        <v>0.49134002139810196</v>
      </c>
    </row>
    <row r="108" spans="1:19" ht="12.75" customHeight="1" x14ac:dyDescent="0.2">
      <c r="A108" s="12" t="s">
        <v>47</v>
      </c>
      <c r="B108" s="50">
        <v>516</v>
      </c>
      <c r="C108" s="51">
        <v>13659</v>
      </c>
      <c r="D108" s="51">
        <v>28070</v>
      </c>
      <c r="E108" s="51">
        <v>212015</v>
      </c>
      <c r="F108" s="51">
        <v>515211</v>
      </c>
      <c r="G108" s="51">
        <v>287763</v>
      </c>
      <c r="H108" s="22">
        <v>0.67960153886483921</v>
      </c>
      <c r="I108" s="23">
        <v>0.59208085776342556</v>
      </c>
      <c r="J108" s="4"/>
      <c r="K108" s="11" t="s">
        <v>47</v>
      </c>
      <c r="L108" s="50">
        <v>496</v>
      </c>
      <c r="M108" s="51">
        <v>13226</v>
      </c>
      <c r="N108" s="51">
        <v>26968</v>
      </c>
      <c r="O108" s="51">
        <v>212015</v>
      </c>
      <c r="P108" s="51">
        <v>515211</v>
      </c>
      <c r="Q108" s="51">
        <v>287763</v>
      </c>
      <c r="R108" s="22">
        <v>0.70535852164513302</v>
      </c>
      <c r="S108" s="23">
        <v>0.61969610040017176</v>
      </c>
    </row>
    <row r="109" spans="1:19" ht="12.75" customHeight="1" x14ac:dyDescent="0.2">
      <c r="A109" s="45" t="s">
        <v>89</v>
      </c>
      <c r="B109" s="50">
        <v>283</v>
      </c>
      <c r="C109" s="51">
        <v>4184</v>
      </c>
      <c r="D109" s="51">
        <v>8143</v>
      </c>
      <c r="E109" s="51">
        <v>42125</v>
      </c>
      <c r="F109" s="51">
        <v>77947</v>
      </c>
      <c r="G109" s="51">
        <v>50823</v>
      </c>
      <c r="H109" s="22">
        <v>0.39183833960402148</v>
      </c>
      <c r="I109" s="23">
        <v>0.30878292457800682</v>
      </c>
      <c r="J109" s="4"/>
      <c r="K109" s="11" t="s">
        <v>89</v>
      </c>
      <c r="L109" s="50">
        <v>272</v>
      </c>
      <c r="M109" s="51">
        <v>4125</v>
      </c>
      <c r="N109" s="51">
        <v>7992</v>
      </c>
      <c r="O109" s="51">
        <v>42125</v>
      </c>
      <c r="P109" s="51">
        <v>77947</v>
      </c>
      <c r="Q109" s="51">
        <v>50823</v>
      </c>
      <c r="R109" s="22">
        <v>0.41150893898173341</v>
      </c>
      <c r="S109" s="23">
        <v>0.32557818980748587</v>
      </c>
    </row>
    <row r="110" spans="1:19" ht="12.75" customHeight="1" x14ac:dyDescent="0.2">
      <c r="A110" s="44" t="s">
        <v>49</v>
      </c>
      <c r="B110" s="49">
        <v>340</v>
      </c>
      <c r="C110" s="49">
        <v>10071</v>
      </c>
      <c r="D110" s="49">
        <v>19228</v>
      </c>
      <c r="E110" s="49">
        <v>135625</v>
      </c>
      <c r="F110" s="49">
        <v>310282</v>
      </c>
      <c r="G110" s="49">
        <v>188383</v>
      </c>
      <c r="H110" s="22">
        <v>0.603402935929097</v>
      </c>
      <c r="I110" s="23">
        <v>0.5205479911687928</v>
      </c>
      <c r="J110" s="4"/>
      <c r="K110" s="11" t="s">
        <v>49</v>
      </c>
      <c r="L110" s="49">
        <v>318</v>
      </c>
      <c r="M110" s="49">
        <v>9562</v>
      </c>
      <c r="N110" s="49">
        <v>18220</v>
      </c>
      <c r="O110" s="49">
        <v>135625</v>
      </c>
      <c r="P110" s="49">
        <v>310282</v>
      </c>
      <c r="Q110" s="49">
        <v>188383</v>
      </c>
      <c r="R110" s="22">
        <v>0.646311506343619</v>
      </c>
      <c r="S110" s="23">
        <v>0.55810732542620434</v>
      </c>
    </row>
    <row r="111" spans="1:19" ht="12.75" customHeight="1" x14ac:dyDescent="0.2">
      <c r="A111" s="5" t="s">
        <v>50</v>
      </c>
      <c r="B111" s="49">
        <v>132</v>
      </c>
      <c r="C111" s="49">
        <v>9260</v>
      </c>
      <c r="D111" s="49">
        <v>15160</v>
      </c>
      <c r="E111" s="49">
        <v>133738</v>
      </c>
      <c r="F111" s="49">
        <v>298366</v>
      </c>
      <c r="G111" s="49">
        <v>209435</v>
      </c>
      <c r="H111" s="22">
        <v>0.72958614923709331</v>
      </c>
      <c r="I111" s="23">
        <v>0.63487530853689678</v>
      </c>
      <c r="J111" s="4"/>
      <c r="K111" s="12" t="s">
        <v>50</v>
      </c>
      <c r="L111" s="49">
        <v>128</v>
      </c>
      <c r="M111" s="49">
        <v>9148</v>
      </c>
      <c r="N111" s="49">
        <v>14958</v>
      </c>
      <c r="O111" s="49">
        <v>133738</v>
      </c>
      <c r="P111" s="49">
        <v>298366</v>
      </c>
      <c r="Q111" s="49">
        <v>209435</v>
      </c>
      <c r="R111" s="22">
        <v>0.73875561293417569</v>
      </c>
      <c r="S111" s="23">
        <v>0.64370161979305995</v>
      </c>
    </row>
    <row r="112" spans="1:19" ht="12.75" customHeight="1" x14ac:dyDescent="0.2">
      <c r="A112" s="44" t="s">
        <v>46</v>
      </c>
      <c r="B112" s="49">
        <v>713</v>
      </c>
      <c r="C112" s="49">
        <v>16726</v>
      </c>
      <c r="D112" s="49">
        <v>34719</v>
      </c>
      <c r="E112" s="49">
        <v>221074</v>
      </c>
      <c r="F112" s="49">
        <v>517349</v>
      </c>
      <c r="G112" s="49">
        <v>287159</v>
      </c>
      <c r="H112" s="22">
        <v>0.55382001365461542</v>
      </c>
      <c r="I112" s="23">
        <v>0.48067851664376388</v>
      </c>
      <c r="J112" s="4"/>
      <c r="K112" s="11" t="s">
        <v>46</v>
      </c>
      <c r="L112" s="49">
        <v>672</v>
      </c>
      <c r="M112" s="49">
        <v>15710</v>
      </c>
      <c r="N112" s="49">
        <v>32237</v>
      </c>
      <c r="O112" s="49">
        <v>221074</v>
      </c>
      <c r="P112" s="49">
        <v>517349</v>
      </c>
      <c r="Q112" s="49">
        <v>287159</v>
      </c>
      <c r="R112" s="22">
        <v>0.60153253494602821</v>
      </c>
      <c r="S112" s="23">
        <v>0.52905919624979292</v>
      </c>
    </row>
    <row r="113" spans="1:19" ht="12.75" customHeight="1" x14ac:dyDescent="0.2">
      <c r="A113" s="44" t="s">
        <v>54</v>
      </c>
      <c r="B113" s="49">
        <v>500</v>
      </c>
      <c r="C113" s="49">
        <v>10466</v>
      </c>
      <c r="D113" s="49">
        <v>20421</v>
      </c>
      <c r="E113" s="49">
        <v>177138</v>
      </c>
      <c r="F113" s="49">
        <v>402542</v>
      </c>
      <c r="G113" s="49">
        <v>219453</v>
      </c>
      <c r="H113" s="22">
        <v>0.67639298989662378</v>
      </c>
      <c r="I113" s="23">
        <v>0.63587609845020387</v>
      </c>
      <c r="J113" s="4"/>
      <c r="K113" s="11" t="s">
        <v>54</v>
      </c>
      <c r="L113" s="49">
        <v>473</v>
      </c>
      <c r="M113" s="49">
        <v>10045</v>
      </c>
      <c r="N113" s="49">
        <v>19656</v>
      </c>
      <c r="O113" s="49">
        <v>177138</v>
      </c>
      <c r="P113" s="49">
        <v>402542</v>
      </c>
      <c r="Q113" s="49">
        <v>219453</v>
      </c>
      <c r="R113" s="22">
        <v>0.70834247866448041</v>
      </c>
      <c r="S113" s="23">
        <v>0.66420263574307858</v>
      </c>
    </row>
    <row r="114" spans="1:19" ht="12.75" customHeight="1" x14ac:dyDescent="0.2">
      <c r="A114" s="46" t="s">
        <v>53</v>
      </c>
      <c r="B114" s="55">
        <v>139</v>
      </c>
      <c r="C114" s="55">
        <v>2121</v>
      </c>
      <c r="D114" s="55">
        <v>4304</v>
      </c>
      <c r="E114" s="55">
        <v>28614</v>
      </c>
      <c r="F114" s="55">
        <v>48381</v>
      </c>
      <c r="G114" s="55">
        <v>29945</v>
      </c>
      <c r="H114" s="24">
        <v>0.45543033566029412</v>
      </c>
      <c r="I114" s="25">
        <v>0.36261092457129152</v>
      </c>
      <c r="J114" s="4"/>
      <c r="K114" s="13" t="s">
        <v>53</v>
      </c>
      <c r="L114" s="55">
        <v>124</v>
      </c>
      <c r="M114" s="55">
        <v>2017</v>
      </c>
      <c r="N114" s="55">
        <v>4092</v>
      </c>
      <c r="O114" s="55">
        <v>28614</v>
      </c>
      <c r="P114" s="55">
        <v>48381</v>
      </c>
      <c r="Q114" s="55">
        <v>29945</v>
      </c>
      <c r="R114" s="24">
        <v>0.48891392371995818</v>
      </c>
      <c r="S114" s="25">
        <v>0.38900547555298259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5481</v>
      </c>
      <c r="C117" s="48">
        <v>142767</v>
      </c>
      <c r="D117" s="48">
        <v>275099</v>
      </c>
      <c r="E117" s="48">
        <v>1556381</v>
      </c>
      <c r="F117" s="48">
        <v>3222920</v>
      </c>
      <c r="G117" s="48">
        <v>2141388</v>
      </c>
      <c r="H117" s="20">
        <v>0.49997268276282336</v>
      </c>
      <c r="I117" s="21">
        <v>0.3905163837988021</v>
      </c>
      <c r="J117" s="1"/>
      <c r="K117" s="26" t="s">
        <v>11</v>
      </c>
      <c r="L117" s="48">
        <v>5031</v>
      </c>
      <c r="M117" s="48">
        <v>133213</v>
      </c>
      <c r="N117" s="48">
        <v>253640</v>
      </c>
      <c r="O117" s="48">
        <v>1556381</v>
      </c>
      <c r="P117" s="48">
        <v>3222920</v>
      </c>
      <c r="Q117" s="48">
        <v>2141388</v>
      </c>
      <c r="R117" s="20">
        <v>0.5648629235605398</v>
      </c>
      <c r="S117" s="21">
        <v>0.44816333296066579</v>
      </c>
    </row>
    <row r="118" spans="1:19" ht="12.75" customHeight="1" x14ac:dyDescent="0.2">
      <c r="A118" s="44" t="s">
        <v>45</v>
      </c>
      <c r="B118" s="49">
        <v>786</v>
      </c>
      <c r="C118" s="49">
        <v>22669</v>
      </c>
      <c r="D118" s="49">
        <v>46895</v>
      </c>
      <c r="E118" s="49">
        <v>149121</v>
      </c>
      <c r="F118" s="49">
        <v>361006</v>
      </c>
      <c r="G118" s="49">
        <v>223753</v>
      </c>
      <c r="H118" s="22">
        <v>0.32901466025556192</v>
      </c>
      <c r="I118" s="23">
        <v>0.25660589259693639</v>
      </c>
      <c r="J118" s="4"/>
      <c r="K118" s="12" t="s">
        <v>45</v>
      </c>
      <c r="L118" s="49">
        <v>679</v>
      </c>
      <c r="M118" s="49">
        <v>19536</v>
      </c>
      <c r="N118" s="49">
        <v>39432</v>
      </c>
      <c r="O118" s="49">
        <v>149121</v>
      </c>
      <c r="P118" s="49">
        <v>361006</v>
      </c>
      <c r="Q118" s="49">
        <v>223753</v>
      </c>
      <c r="R118" s="22">
        <v>0.45641429419408003</v>
      </c>
      <c r="S118" s="23">
        <v>0.36339532425698973</v>
      </c>
    </row>
    <row r="119" spans="1:19" ht="12.75" customHeight="1" x14ac:dyDescent="0.2">
      <c r="A119" s="44" t="s">
        <v>51</v>
      </c>
      <c r="B119" s="49">
        <v>621</v>
      </c>
      <c r="C119" s="49">
        <v>10726</v>
      </c>
      <c r="D119" s="49">
        <v>21358</v>
      </c>
      <c r="E119" s="49">
        <v>95906</v>
      </c>
      <c r="F119" s="49">
        <v>194180</v>
      </c>
      <c r="G119" s="49">
        <v>129598</v>
      </c>
      <c r="H119" s="22">
        <v>0.4027534340232457</v>
      </c>
      <c r="I119" s="23">
        <v>0.30305584168305399</v>
      </c>
      <c r="J119" s="4"/>
      <c r="K119" s="11" t="s">
        <v>51</v>
      </c>
      <c r="L119" s="49">
        <v>582</v>
      </c>
      <c r="M119" s="49">
        <v>10213</v>
      </c>
      <c r="N119" s="49">
        <v>20332</v>
      </c>
      <c r="O119" s="49">
        <v>95906</v>
      </c>
      <c r="P119" s="49">
        <v>194180</v>
      </c>
      <c r="Q119" s="49">
        <v>129598</v>
      </c>
      <c r="R119" s="22">
        <v>0.4333569632443422</v>
      </c>
      <c r="S119" s="23">
        <v>0.32672524321832275</v>
      </c>
    </row>
    <row r="120" spans="1:19" ht="12.75" customHeight="1" x14ac:dyDescent="0.2">
      <c r="A120" s="44" t="s">
        <v>48</v>
      </c>
      <c r="B120" s="49">
        <v>427</v>
      </c>
      <c r="C120" s="49">
        <v>16883</v>
      </c>
      <c r="D120" s="49">
        <v>28583</v>
      </c>
      <c r="E120" s="49">
        <v>271654</v>
      </c>
      <c r="F120" s="49">
        <v>487630</v>
      </c>
      <c r="G120" s="49">
        <v>354678</v>
      </c>
      <c r="H120" s="22">
        <v>0.70026654030681756</v>
      </c>
      <c r="I120" s="23">
        <v>0.56867135476798558</v>
      </c>
      <c r="J120" s="4"/>
      <c r="K120" s="11" t="s">
        <v>48</v>
      </c>
      <c r="L120" s="49">
        <v>406</v>
      </c>
      <c r="M120" s="49">
        <v>16273</v>
      </c>
      <c r="N120" s="49">
        <v>27446</v>
      </c>
      <c r="O120" s="49">
        <v>271654</v>
      </c>
      <c r="P120" s="49">
        <v>487630</v>
      </c>
      <c r="Q120" s="49">
        <v>354678</v>
      </c>
      <c r="R120" s="22">
        <v>0.73022284810752047</v>
      </c>
      <c r="S120" s="23">
        <v>0.59536556688720865</v>
      </c>
    </row>
    <row r="121" spans="1:19" ht="12.75" customHeight="1" x14ac:dyDescent="0.2">
      <c r="A121" s="11" t="s">
        <v>87</v>
      </c>
      <c r="B121" s="49">
        <v>577</v>
      </c>
      <c r="C121" s="49">
        <v>14411</v>
      </c>
      <c r="D121" s="49">
        <v>28160</v>
      </c>
      <c r="E121" s="49">
        <v>194939</v>
      </c>
      <c r="F121" s="49">
        <v>369116</v>
      </c>
      <c r="G121" s="49">
        <v>225279</v>
      </c>
      <c r="H121" s="22">
        <v>0.52108111858996597</v>
      </c>
      <c r="I121" s="23">
        <v>0.43692708333333335</v>
      </c>
      <c r="J121" s="4"/>
      <c r="K121" s="11" t="s">
        <v>87</v>
      </c>
      <c r="L121" s="49">
        <v>541</v>
      </c>
      <c r="M121" s="49">
        <v>13337</v>
      </c>
      <c r="N121" s="49">
        <v>25959</v>
      </c>
      <c r="O121" s="49">
        <v>194939</v>
      </c>
      <c r="P121" s="49">
        <v>369116</v>
      </c>
      <c r="Q121" s="49">
        <v>225279</v>
      </c>
      <c r="R121" s="22">
        <v>0.57501257079848178</v>
      </c>
      <c r="S121" s="23">
        <v>0.48469998095950939</v>
      </c>
    </row>
    <row r="122" spans="1:19" ht="12.75" customHeight="1" x14ac:dyDescent="0.2">
      <c r="A122" s="11" t="s">
        <v>52</v>
      </c>
      <c r="B122" s="49">
        <v>177</v>
      </c>
      <c r="C122" s="49">
        <v>5835</v>
      </c>
      <c r="D122" s="49">
        <v>10077</v>
      </c>
      <c r="E122" s="49">
        <v>66066</v>
      </c>
      <c r="F122" s="49">
        <v>137130</v>
      </c>
      <c r="G122" s="49">
        <v>106590</v>
      </c>
      <c r="H122" s="22">
        <v>0.60891173950299915</v>
      </c>
      <c r="I122" s="23">
        <v>0.45360722437233303</v>
      </c>
      <c r="J122" s="4"/>
      <c r="K122" s="11" t="s">
        <v>52</v>
      </c>
      <c r="L122" s="49">
        <v>172</v>
      </c>
      <c r="M122" s="49">
        <v>5794</v>
      </c>
      <c r="N122" s="49">
        <v>10004</v>
      </c>
      <c r="O122" s="49">
        <v>66066</v>
      </c>
      <c r="P122" s="49">
        <v>137130</v>
      </c>
      <c r="Q122" s="49">
        <v>106590</v>
      </c>
      <c r="R122" s="22">
        <v>0.61891766345372201</v>
      </c>
      <c r="S122" s="23">
        <v>0.46135368093825069</v>
      </c>
    </row>
    <row r="123" spans="1:19" ht="12.75" customHeight="1" x14ac:dyDescent="0.2">
      <c r="A123" s="11" t="s">
        <v>88</v>
      </c>
      <c r="B123" s="49">
        <v>270</v>
      </c>
      <c r="C123" s="49">
        <v>5874</v>
      </c>
      <c r="D123" s="49">
        <v>10234</v>
      </c>
      <c r="E123" s="49">
        <v>78729</v>
      </c>
      <c r="F123" s="49">
        <v>138254</v>
      </c>
      <c r="G123" s="49">
        <v>101060</v>
      </c>
      <c r="H123" s="22">
        <v>0.57348768584723642</v>
      </c>
      <c r="I123" s="23">
        <v>0.45030942609601982</v>
      </c>
      <c r="J123" s="4"/>
      <c r="K123" s="11" t="s">
        <v>88</v>
      </c>
      <c r="L123" s="49">
        <v>248</v>
      </c>
      <c r="M123" s="49">
        <v>5728</v>
      </c>
      <c r="N123" s="49">
        <v>9975</v>
      </c>
      <c r="O123" s="49">
        <v>78729</v>
      </c>
      <c r="P123" s="49">
        <v>138254</v>
      </c>
      <c r="Q123" s="49">
        <v>101060</v>
      </c>
      <c r="R123" s="22">
        <v>0.59708017984485129</v>
      </c>
      <c r="S123" s="23">
        <v>0.4692589148128789</v>
      </c>
    </row>
    <row r="124" spans="1:19" ht="12.75" customHeight="1" x14ac:dyDescent="0.2">
      <c r="A124" s="12" t="s">
        <v>47</v>
      </c>
      <c r="B124" s="50">
        <v>515</v>
      </c>
      <c r="C124" s="51">
        <v>13622</v>
      </c>
      <c r="D124" s="51">
        <v>27999</v>
      </c>
      <c r="E124" s="51">
        <v>155325</v>
      </c>
      <c r="F124" s="51">
        <v>363426</v>
      </c>
      <c r="G124" s="51">
        <v>216544</v>
      </c>
      <c r="H124" s="22">
        <v>0.52988792639357907</v>
      </c>
      <c r="I124" s="23">
        <v>0.43266545233758347</v>
      </c>
      <c r="J124" s="4"/>
      <c r="K124" s="11" t="s">
        <v>47</v>
      </c>
      <c r="L124" s="50">
        <v>489</v>
      </c>
      <c r="M124" s="51">
        <v>13133</v>
      </c>
      <c r="N124" s="51">
        <v>26600</v>
      </c>
      <c r="O124" s="51">
        <v>155325</v>
      </c>
      <c r="P124" s="51">
        <v>363426</v>
      </c>
      <c r="Q124" s="51">
        <v>216544</v>
      </c>
      <c r="R124" s="22">
        <v>0.57011518462449817</v>
      </c>
      <c r="S124" s="23">
        <v>0.4725482623976533</v>
      </c>
    </row>
    <row r="125" spans="1:19" ht="12.75" customHeight="1" x14ac:dyDescent="0.2">
      <c r="A125" s="45" t="s">
        <v>89</v>
      </c>
      <c r="B125" s="50">
        <v>283</v>
      </c>
      <c r="C125" s="51">
        <v>4184</v>
      </c>
      <c r="D125" s="51">
        <v>8148</v>
      </c>
      <c r="E125" s="51">
        <v>42100</v>
      </c>
      <c r="F125" s="51">
        <v>71183</v>
      </c>
      <c r="G125" s="51">
        <v>50858</v>
      </c>
      <c r="H125" s="22">
        <v>0.4051784576163161</v>
      </c>
      <c r="I125" s="23">
        <v>0.29120847651775489</v>
      </c>
      <c r="J125" s="4"/>
      <c r="K125" s="11" t="s">
        <v>89</v>
      </c>
      <c r="L125" s="50">
        <v>271</v>
      </c>
      <c r="M125" s="51">
        <v>4109</v>
      </c>
      <c r="N125" s="51">
        <v>7954</v>
      </c>
      <c r="O125" s="51">
        <v>42100</v>
      </c>
      <c r="P125" s="51">
        <v>71183</v>
      </c>
      <c r="Q125" s="51">
        <v>50858</v>
      </c>
      <c r="R125" s="22">
        <v>0.42035573775911661</v>
      </c>
      <c r="S125" s="23">
        <v>0.30457180754337548</v>
      </c>
    </row>
    <row r="126" spans="1:19" ht="12.75" customHeight="1" x14ac:dyDescent="0.2">
      <c r="A126" s="44" t="s">
        <v>49</v>
      </c>
      <c r="B126" s="49">
        <v>339</v>
      </c>
      <c r="C126" s="49">
        <v>10034</v>
      </c>
      <c r="D126" s="49">
        <v>19131</v>
      </c>
      <c r="E126" s="49">
        <v>113103</v>
      </c>
      <c r="F126" s="49">
        <v>251763</v>
      </c>
      <c r="G126" s="49">
        <v>173041</v>
      </c>
      <c r="H126" s="22">
        <v>0.57484884725267427</v>
      </c>
      <c r="I126" s="23">
        <v>0.43866499398881398</v>
      </c>
      <c r="J126" s="4"/>
      <c r="K126" s="11" t="s">
        <v>49</v>
      </c>
      <c r="L126" s="49">
        <v>317</v>
      </c>
      <c r="M126" s="49">
        <v>9529</v>
      </c>
      <c r="N126" s="49">
        <v>18157</v>
      </c>
      <c r="O126" s="49">
        <v>113103</v>
      </c>
      <c r="P126" s="49">
        <v>251763</v>
      </c>
      <c r="Q126" s="49">
        <v>173041</v>
      </c>
      <c r="R126" s="22">
        <v>0.62606867757142903</v>
      </c>
      <c r="S126" s="23">
        <v>0.47940611932454358</v>
      </c>
    </row>
    <row r="127" spans="1:19" ht="12.75" customHeight="1" x14ac:dyDescent="0.2">
      <c r="A127" s="5" t="s">
        <v>50</v>
      </c>
      <c r="B127" s="49">
        <v>132</v>
      </c>
      <c r="C127" s="49">
        <v>9262</v>
      </c>
      <c r="D127" s="49">
        <v>15162</v>
      </c>
      <c r="E127" s="49">
        <v>125437</v>
      </c>
      <c r="F127" s="49">
        <v>277285</v>
      </c>
      <c r="G127" s="49">
        <v>211279</v>
      </c>
      <c r="H127" s="22">
        <v>0.76037932771899519</v>
      </c>
      <c r="I127" s="23">
        <v>0.60960515323396214</v>
      </c>
      <c r="J127" s="4"/>
      <c r="K127" s="12" t="s">
        <v>50</v>
      </c>
      <c r="L127" s="49">
        <v>127</v>
      </c>
      <c r="M127" s="49">
        <v>9062</v>
      </c>
      <c r="N127" s="49">
        <v>14784</v>
      </c>
      <c r="O127" s="49">
        <v>125437</v>
      </c>
      <c r="P127" s="49">
        <v>277285</v>
      </c>
      <c r="Q127" s="49">
        <v>211279</v>
      </c>
      <c r="R127" s="22">
        <v>0.77761869709238129</v>
      </c>
      <c r="S127" s="23">
        <v>0.62547369845709644</v>
      </c>
    </row>
    <row r="128" spans="1:19" ht="12.75" customHeight="1" x14ac:dyDescent="0.2">
      <c r="A128" s="44" t="s">
        <v>46</v>
      </c>
      <c r="B128" s="49">
        <v>714</v>
      </c>
      <c r="C128" s="49">
        <v>16676</v>
      </c>
      <c r="D128" s="49">
        <v>34632</v>
      </c>
      <c r="E128" s="49">
        <v>122753</v>
      </c>
      <c r="F128" s="49">
        <v>260484</v>
      </c>
      <c r="G128" s="49">
        <v>158388</v>
      </c>
      <c r="H128" s="22">
        <v>0.31659870472535379</v>
      </c>
      <c r="I128" s="23">
        <v>0.25071610071610073</v>
      </c>
      <c r="J128" s="4"/>
      <c r="K128" s="11" t="s">
        <v>46</v>
      </c>
      <c r="L128" s="49">
        <v>602</v>
      </c>
      <c r="M128" s="49">
        <v>14410</v>
      </c>
      <c r="N128" s="49">
        <v>29235</v>
      </c>
      <c r="O128" s="49">
        <v>122753</v>
      </c>
      <c r="P128" s="49">
        <v>260484</v>
      </c>
      <c r="Q128" s="49">
        <v>158388</v>
      </c>
      <c r="R128" s="22">
        <v>0.42073554608120495</v>
      </c>
      <c r="S128" s="23">
        <v>0.34380609465081408</v>
      </c>
    </row>
    <row r="129" spans="1:19" ht="12.75" customHeight="1" x14ac:dyDescent="0.2">
      <c r="A129" s="44" t="s">
        <v>54</v>
      </c>
      <c r="B129" s="49">
        <v>501</v>
      </c>
      <c r="C129" s="49">
        <v>10470</v>
      </c>
      <c r="D129" s="49">
        <v>20426</v>
      </c>
      <c r="E129" s="49">
        <v>117189</v>
      </c>
      <c r="F129" s="49">
        <v>272619</v>
      </c>
      <c r="G129" s="49">
        <v>164459</v>
      </c>
      <c r="H129" s="22">
        <v>0.52358802929003501</v>
      </c>
      <c r="I129" s="23">
        <v>0.44488886713012826</v>
      </c>
      <c r="J129" s="4"/>
      <c r="K129" s="11" t="s">
        <v>54</v>
      </c>
      <c r="L129" s="49">
        <v>472</v>
      </c>
      <c r="M129" s="49">
        <v>10044</v>
      </c>
      <c r="N129" s="49">
        <v>19621</v>
      </c>
      <c r="O129" s="49">
        <v>117189</v>
      </c>
      <c r="P129" s="49">
        <v>272619</v>
      </c>
      <c r="Q129" s="49">
        <v>164459</v>
      </c>
      <c r="R129" s="22">
        <v>0.55367062356497909</v>
      </c>
      <c r="S129" s="23">
        <v>0.46988450195886472</v>
      </c>
    </row>
    <row r="130" spans="1:19" ht="12.75" customHeight="1" x14ac:dyDescent="0.2">
      <c r="A130" s="46" t="s">
        <v>53</v>
      </c>
      <c r="B130" s="55">
        <v>139</v>
      </c>
      <c r="C130" s="55">
        <v>2121</v>
      </c>
      <c r="D130" s="55">
        <v>4294</v>
      </c>
      <c r="E130" s="55">
        <v>24059</v>
      </c>
      <c r="F130" s="55">
        <v>38844</v>
      </c>
      <c r="G130" s="55">
        <v>25861</v>
      </c>
      <c r="H130" s="24">
        <v>0.40642778563570642</v>
      </c>
      <c r="I130" s="25">
        <v>0.3015370284117373</v>
      </c>
      <c r="J130" s="4"/>
      <c r="K130" s="13" t="s">
        <v>53</v>
      </c>
      <c r="L130" s="55">
        <v>125</v>
      </c>
      <c r="M130" s="55">
        <v>2045</v>
      </c>
      <c r="N130" s="55">
        <v>4141</v>
      </c>
      <c r="O130" s="55">
        <v>24059</v>
      </c>
      <c r="P130" s="55">
        <v>38844</v>
      </c>
      <c r="Q130" s="55">
        <v>25861</v>
      </c>
      <c r="R130" s="24">
        <v>0.42869457107335268</v>
      </c>
      <c r="S130" s="25">
        <v>0.31809099544695207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5482</v>
      </c>
      <c r="C133" s="48">
        <v>142808</v>
      </c>
      <c r="D133" s="48">
        <v>275014</v>
      </c>
      <c r="E133" s="48">
        <v>1287452</v>
      </c>
      <c r="F133" s="48">
        <v>2517362</v>
      </c>
      <c r="G133" s="48">
        <v>1690160</v>
      </c>
      <c r="H133" s="20">
        <v>0.3817803647035225</v>
      </c>
      <c r="I133" s="21">
        <v>0.29527669793701999</v>
      </c>
      <c r="J133" s="1"/>
      <c r="K133" s="26" t="s">
        <v>11</v>
      </c>
      <c r="L133" s="48">
        <v>4547</v>
      </c>
      <c r="M133" s="48">
        <v>118330</v>
      </c>
      <c r="N133" s="48">
        <v>222753</v>
      </c>
      <c r="O133" s="48">
        <v>1287452</v>
      </c>
      <c r="P133" s="48">
        <v>2517362</v>
      </c>
      <c r="Q133" s="48">
        <v>1690160</v>
      </c>
      <c r="R133" s="20">
        <v>0.49576818314348287</v>
      </c>
      <c r="S133" s="21">
        <v>0.39516346772087041</v>
      </c>
    </row>
    <row r="134" spans="1:19" ht="12.75" customHeight="1" x14ac:dyDescent="0.2">
      <c r="A134" s="11" t="s">
        <v>45</v>
      </c>
      <c r="B134" s="49">
        <v>788</v>
      </c>
      <c r="C134" s="49">
        <v>22661</v>
      </c>
      <c r="D134" s="49">
        <v>46835</v>
      </c>
      <c r="E134" s="49">
        <v>73094</v>
      </c>
      <c r="F134" s="49">
        <v>154644</v>
      </c>
      <c r="G134" s="49">
        <v>98083</v>
      </c>
      <c r="H134" s="22">
        <v>0.13962171757360592</v>
      </c>
      <c r="I134" s="23">
        <v>0.1065125681441712</v>
      </c>
      <c r="J134" s="4"/>
      <c r="K134" s="12" t="s">
        <v>45</v>
      </c>
      <c r="L134" s="49">
        <v>483</v>
      </c>
      <c r="M134" s="49">
        <v>11686</v>
      </c>
      <c r="N134" s="49">
        <v>23713</v>
      </c>
      <c r="O134" s="49">
        <v>73094</v>
      </c>
      <c r="P134" s="49">
        <v>154644</v>
      </c>
      <c r="Q134" s="49">
        <v>98083</v>
      </c>
      <c r="R134" s="22">
        <v>0.35536288803223093</v>
      </c>
      <c r="S134" s="23">
        <v>0.27409332118638358</v>
      </c>
    </row>
    <row r="135" spans="1:19" ht="12.75" customHeight="1" x14ac:dyDescent="0.2">
      <c r="A135" s="11" t="s">
        <v>51</v>
      </c>
      <c r="B135" s="49">
        <v>621</v>
      </c>
      <c r="C135" s="49">
        <v>10675</v>
      </c>
      <c r="D135" s="49">
        <v>21258</v>
      </c>
      <c r="E135" s="49">
        <v>84980</v>
      </c>
      <c r="F135" s="49">
        <v>176166</v>
      </c>
      <c r="G135" s="49">
        <v>116786</v>
      </c>
      <c r="H135" s="22">
        <v>0.35290775855556394</v>
      </c>
      <c r="I135" s="23">
        <v>0.26732402829750623</v>
      </c>
      <c r="J135" s="4"/>
      <c r="K135" s="11" t="s">
        <v>51</v>
      </c>
      <c r="L135" s="49">
        <v>579</v>
      </c>
      <c r="M135" s="49">
        <v>10034</v>
      </c>
      <c r="N135" s="49">
        <v>19922</v>
      </c>
      <c r="O135" s="49">
        <v>84980</v>
      </c>
      <c r="P135" s="49">
        <v>176166</v>
      </c>
      <c r="Q135" s="49">
        <v>116786</v>
      </c>
      <c r="R135" s="22">
        <v>0.38839336193421797</v>
      </c>
      <c r="S135" s="23">
        <v>0.2985363472908783</v>
      </c>
    </row>
    <row r="136" spans="1:19" ht="12.75" customHeight="1" x14ac:dyDescent="0.2">
      <c r="A136" s="11" t="s">
        <v>48</v>
      </c>
      <c r="B136" s="49">
        <v>427</v>
      </c>
      <c r="C136" s="49">
        <v>16887</v>
      </c>
      <c r="D136" s="49">
        <v>28539</v>
      </c>
      <c r="E136" s="49">
        <v>251786</v>
      </c>
      <c r="F136" s="49">
        <v>442824</v>
      </c>
      <c r="G136" s="49">
        <v>323507</v>
      </c>
      <c r="H136" s="22">
        <v>0.61797297787761918</v>
      </c>
      <c r="I136" s="23">
        <v>0.50053068297033265</v>
      </c>
      <c r="J136" s="4"/>
      <c r="K136" s="11" t="s">
        <v>48</v>
      </c>
      <c r="L136" s="49">
        <v>404</v>
      </c>
      <c r="M136" s="49">
        <v>16343</v>
      </c>
      <c r="N136" s="49">
        <v>27585</v>
      </c>
      <c r="O136" s="49">
        <v>251786</v>
      </c>
      <c r="P136" s="49">
        <v>442824</v>
      </c>
      <c r="Q136" s="49">
        <v>323507</v>
      </c>
      <c r="R136" s="22">
        <v>0.64443625498007973</v>
      </c>
      <c r="S136" s="23">
        <v>0.52279056808482249</v>
      </c>
    </row>
    <row r="137" spans="1:19" ht="12.75" customHeight="1" x14ac:dyDescent="0.2">
      <c r="A137" s="12" t="s">
        <v>87</v>
      </c>
      <c r="B137" s="50">
        <v>577</v>
      </c>
      <c r="C137" s="51">
        <v>14448</v>
      </c>
      <c r="D137" s="51">
        <v>28272</v>
      </c>
      <c r="E137" s="51">
        <v>165828</v>
      </c>
      <c r="F137" s="51">
        <v>309980</v>
      </c>
      <c r="G137" s="51">
        <v>189571</v>
      </c>
      <c r="H137" s="22">
        <v>0.4232553674132819</v>
      </c>
      <c r="I137" s="23">
        <v>0.35368402796794274</v>
      </c>
      <c r="J137" s="4"/>
      <c r="K137" s="11" t="s">
        <v>87</v>
      </c>
      <c r="L137" s="50">
        <v>514</v>
      </c>
      <c r="M137" s="51">
        <v>12844</v>
      </c>
      <c r="N137" s="51">
        <v>24804</v>
      </c>
      <c r="O137" s="51">
        <v>165828</v>
      </c>
      <c r="P137" s="51">
        <v>309980</v>
      </c>
      <c r="Q137" s="51">
        <v>189571</v>
      </c>
      <c r="R137" s="22">
        <v>0.49553143158868784</v>
      </c>
      <c r="S137" s="23">
        <v>0.42342309116067756</v>
      </c>
    </row>
    <row r="138" spans="1:19" ht="12.75" customHeight="1" x14ac:dyDescent="0.2">
      <c r="A138" s="12" t="s">
        <v>52</v>
      </c>
      <c r="B138" s="50">
        <v>177</v>
      </c>
      <c r="C138" s="51">
        <v>5829</v>
      </c>
      <c r="D138" s="51">
        <v>9999</v>
      </c>
      <c r="E138" s="51">
        <v>63423</v>
      </c>
      <c r="F138" s="51">
        <v>118812</v>
      </c>
      <c r="G138" s="51">
        <v>90897</v>
      </c>
      <c r="H138" s="22">
        <v>0.50302990055285313</v>
      </c>
      <c r="I138" s="23">
        <v>0.38330284641367363</v>
      </c>
      <c r="J138" s="4"/>
      <c r="K138" s="11" t="s">
        <v>52</v>
      </c>
      <c r="L138" s="50">
        <v>171</v>
      </c>
      <c r="M138" s="51">
        <v>5783</v>
      </c>
      <c r="N138" s="51">
        <v>9916</v>
      </c>
      <c r="O138" s="51">
        <v>63423</v>
      </c>
      <c r="P138" s="51">
        <v>118812</v>
      </c>
      <c r="Q138" s="51">
        <v>90897</v>
      </c>
      <c r="R138" s="22">
        <v>0.50968089222332502</v>
      </c>
      <c r="S138" s="23">
        <v>0.38867334454309321</v>
      </c>
    </row>
    <row r="139" spans="1:19" ht="12.75" customHeight="1" x14ac:dyDescent="0.2">
      <c r="A139" s="11" t="s">
        <v>88</v>
      </c>
      <c r="B139" s="49">
        <v>270</v>
      </c>
      <c r="C139" s="49">
        <v>5882</v>
      </c>
      <c r="D139" s="49">
        <v>10237</v>
      </c>
      <c r="E139" s="49">
        <v>69981</v>
      </c>
      <c r="F139" s="49">
        <v>122559</v>
      </c>
      <c r="G139" s="49">
        <v>87509</v>
      </c>
      <c r="H139" s="22">
        <v>0.47991685952770069</v>
      </c>
      <c r="I139" s="23">
        <v>0.38619870362725978</v>
      </c>
      <c r="J139" s="4"/>
      <c r="K139" s="11" t="s">
        <v>88</v>
      </c>
      <c r="L139" s="49">
        <v>251</v>
      </c>
      <c r="M139" s="49">
        <v>5746</v>
      </c>
      <c r="N139" s="49">
        <v>10005</v>
      </c>
      <c r="O139" s="49">
        <v>69981</v>
      </c>
      <c r="P139" s="49">
        <v>122559</v>
      </c>
      <c r="Q139" s="49">
        <v>87509</v>
      </c>
      <c r="R139" s="22">
        <v>0.49934378709029492</v>
      </c>
      <c r="S139" s="23">
        <v>0.40174453480710792</v>
      </c>
    </row>
    <row r="140" spans="1:19" ht="12.75" customHeight="1" x14ac:dyDescent="0.2">
      <c r="A140" s="11" t="s">
        <v>47</v>
      </c>
      <c r="B140" s="49">
        <v>515</v>
      </c>
      <c r="C140" s="49">
        <v>13622</v>
      </c>
      <c r="D140" s="49">
        <v>28009</v>
      </c>
      <c r="E140" s="49">
        <v>108819</v>
      </c>
      <c r="F140" s="49">
        <v>232040</v>
      </c>
      <c r="G140" s="49">
        <v>138081</v>
      </c>
      <c r="H140" s="22">
        <v>0.32698765280073505</v>
      </c>
      <c r="I140" s="23">
        <v>0.26724128995403551</v>
      </c>
      <c r="J140" s="4"/>
      <c r="K140" s="11" t="s">
        <v>47</v>
      </c>
      <c r="L140" s="49">
        <v>429</v>
      </c>
      <c r="M140" s="49">
        <v>11537</v>
      </c>
      <c r="N140" s="49">
        <v>23087</v>
      </c>
      <c r="O140" s="49">
        <v>108819</v>
      </c>
      <c r="P140" s="49">
        <v>232040</v>
      </c>
      <c r="Q140" s="49">
        <v>138081</v>
      </c>
      <c r="R140" s="22">
        <v>0.45059129889963584</v>
      </c>
      <c r="S140" s="23">
        <v>0.38104684426081442</v>
      </c>
    </row>
    <row r="141" spans="1:19" ht="12.75" customHeight="1" x14ac:dyDescent="0.2">
      <c r="A141" s="11" t="s">
        <v>89</v>
      </c>
      <c r="B141" s="49">
        <v>283</v>
      </c>
      <c r="C141" s="49">
        <v>4184</v>
      </c>
      <c r="D141" s="49">
        <v>8154</v>
      </c>
      <c r="E141" s="49">
        <v>39787</v>
      </c>
      <c r="F141" s="49">
        <v>67760</v>
      </c>
      <c r="G141" s="49">
        <v>47109</v>
      </c>
      <c r="H141" s="22">
        <v>0.36320391044223771</v>
      </c>
      <c r="I141" s="23">
        <v>0.2680655447158331</v>
      </c>
      <c r="J141" s="4"/>
      <c r="K141" s="12" t="s">
        <v>89</v>
      </c>
      <c r="L141" s="49">
        <v>271</v>
      </c>
      <c r="M141" s="49">
        <v>4112</v>
      </c>
      <c r="N141" s="49">
        <v>7966</v>
      </c>
      <c r="O141" s="49">
        <v>39787</v>
      </c>
      <c r="P141" s="49">
        <v>67760</v>
      </c>
      <c r="Q141" s="49">
        <v>47109</v>
      </c>
      <c r="R141" s="22">
        <v>0.37833388212051366</v>
      </c>
      <c r="S141" s="23">
        <v>0.28147132739319169</v>
      </c>
    </row>
    <row r="142" spans="1:19" ht="12.75" customHeight="1" x14ac:dyDescent="0.2">
      <c r="A142" s="11" t="s">
        <v>49</v>
      </c>
      <c r="B142" s="49">
        <v>339</v>
      </c>
      <c r="C142" s="49">
        <v>10024</v>
      </c>
      <c r="D142" s="49">
        <v>19046</v>
      </c>
      <c r="E142" s="49">
        <v>107069</v>
      </c>
      <c r="F142" s="49">
        <v>217187</v>
      </c>
      <c r="G142" s="49">
        <v>149525</v>
      </c>
      <c r="H142" s="22">
        <v>0.48118386839327548</v>
      </c>
      <c r="I142" s="23">
        <v>0.36784796062504022</v>
      </c>
      <c r="J142" s="4"/>
      <c r="K142" s="11" t="s">
        <v>49</v>
      </c>
      <c r="L142" s="49">
        <v>309</v>
      </c>
      <c r="M142" s="49">
        <v>9064</v>
      </c>
      <c r="N142" s="49">
        <v>17035</v>
      </c>
      <c r="O142" s="49">
        <v>107069</v>
      </c>
      <c r="P142" s="49">
        <v>217187</v>
      </c>
      <c r="Q142" s="49">
        <v>149525</v>
      </c>
      <c r="R142" s="22">
        <v>0.54490228018964526</v>
      </c>
      <c r="S142" s="23">
        <v>0.42233656327357655</v>
      </c>
    </row>
    <row r="143" spans="1:19" ht="12.75" customHeight="1" x14ac:dyDescent="0.2">
      <c r="A143" s="11" t="s">
        <v>50</v>
      </c>
      <c r="B143" s="49">
        <v>132</v>
      </c>
      <c r="C143" s="49">
        <v>9262</v>
      </c>
      <c r="D143" s="49">
        <v>15162</v>
      </c>
      <c r="E143" s="49">
        <v>117838</v>
      </c>
      <c r="F143" s="49">
        <v>242547</v>
      </c>
      <c r="G143" s="49">
        <v>186309</v>
      </c>
      <c r="H143" s="22">
        <v>0.64888444633291775</v>
      </c>
      <c r="I143" s="23">
        <v>0.51603329205866955</v>
      </c>
      <c r="J143" s="4"/>
      <c r="K143" s="11" t="s">
        <v>50</v>
      </c>
      <c r="L143" s="49">
        <v>128</v>
      </c>
      <c r="M143" s="49">
        <v>9150</v>
      </c>
      <c r="N143" s="49">
        <v>14960</v>
      </c>
      <c r="O143" s="49">
        <v>117838</v>
      </c>
      <c r="P143" s="49">
        <v>242547</v>
      </c>
      <c r="Q143" s="49">
        <v>186309</v>
      </c>
      <c r="R143" s="22">
        <v>0.66125408605470792</v>
      </c>
      <c r="S143" s="23">
        <v>0.527978527954583</v>
      </c>
    </row>
    <row r="144" spans="1:19" ht="12.75" customHeight="1" x14ac:dyDescent="0.2">
      <c r="A144" s="11" t="s">
        <v>46</v>
      </c>
      <c r="B144" s="49">
        <v>713</v>
      </c>
      <c r="C144" s="49">
        <v>16743</v>
      </c>
      <c r="D144" s="49">
        <v>34780</v>
      </c>
      <c r="E144" s="49">
        <v>66319</v>
      </c>
      <c r="F144" s="49">
        <v>130569</v>
      </c>
      <c r="G144" s="49">
        <v>79863</v>
      </c>
      <c r="H144" s="22">
        <v>0.15386882914959166</v>
      </c>
      <c r="I144" s="23">
        <v>0.12110130033946094</v>
      </c>
      <c r="J144" s="4"/>
      <c r="K144" s="11" t="s">
        <v>46</v>
      </c>
      <c r="L144" s="49">
        <v>418</v>
      </c>
      <c r="M144" s="49">
        <v>10015</v>
      </c>
      <c r="N144" s="49">
        <v>20159</v>
      </c>
      <c r="O144" s="49">
        <v>66319</v>
      </c>
      <c r="P144" s="49">
        <v>130569</v>
      </c>
      <c r="Q144" s="49">
        <v>79863</v>
      </c>
      <c r="R144" s="22">
        <v>0.33289982117623518</v>
      </c>
      <c r="S144" s="23">
        <v>0.27053251201213335</v>
      </c>
    </row>
    <row r="145" spans="1:19" ht="12.75" customHeight="1" x14ac:dyDescent="0.2">
      <c r="A145" s="11" t="s">
        <v>54</v>
      </c>
      <c r="B145" s="49">
        <v>501</v>
      </c>
      <c r="C145" s="49">
        <v>10470</v>
      </c>
      <c r="D145" s="49">
        <v>20429</v>
      </c>
      <c r="E145" s="49">
        <v>116209</v>
      </c>
      <c r="F145" s="49">
        <v>265073</v>
      </c>
      <c r="G145" s="49">
        <v>158560</v>
      </c>
      <c r="H145" s="22">
        <v>0.48852327695104292</v>
      </c>
      <c r="I145" s="23">
        <v>0.41855900609348823</v>
      </c>
      <c r="J145" s="4"/>
      <c r="K145" s="11" t="s">
        <v>54</v>
      </c>
      <c r="L145" s="49">
        <v>467</v>
      </c>
      <c r="M145" s="49">
        <v>9977</v>
      </c>
      <c r="N145" s="49">
        <v>19470</v>
      </c>
      <c r="O145" s="49">
        <v>116209</v>
      </c>
      <c r="P145" s="49">
        <v>265073</v>
      </c>
      <c r="Q145" s="49">
        <v>158560</v>
      </c>
      <c r="R145" s="22">
        <v>0.51893646824721484</v>
      </c>
      <c r="S145" s="23">
        <v>0.4450131956242907</v>
      </c>
    </row>
    <row r="146" spans="1:19" ht="12.75" customHeight="1" x14ac:dyDescent="0.2">
      <c r="A146" s="13" t="s">
        <v>53</v>
      </c>
      <c r="B146" s="55">
        <v>139</v>
      </c>
      <c r="C146" s="55">
        <v>2121</v>
      </c>
      <c r="D146" s="55">
        <v>4294</v>
      </c>
      <c r="E146" s="55">
        <v>22319</v>
      </c>
      <c r="F146" s="55">
        <v>37201</v>
      </c>
      <c r="G146" s="55">
        <v>24360</v>
      </c>
      <c r="H146" s="24">
        <v>0.37048866176940276</v>
      </c>
      <c r="I146" s="25">
        <v>0.27946722358279369</v>
      </c>
      <c r="J146" s="4"/>
      <c r="K146" s="13" t="s">
        <v>53</v>
      </c>
      <c r="L146" s="55">
        <v>123</v>
      </c>
      <c r="M146" s="55">
        <v>2039</v>
      </c>
      <c r="N146" s="55">
        <v>4131</v>
      </c>
      <c r="O146" s="55">
        <v>22319</v>
      </c>
      <c r="P146" s="55">
        <v>37201</v>
      </c>
      <c r="Q146" s="55">
        <v>24360</v>
      </c>
      <c r="R146" s="24">
        <v>0.39444282522102397</v>
      </c>
      <c r="S146" s="25">
        <v>0.2984651920315145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5496</v>
      </c>
      <c r="C149" s="48">
        <v>143026</v>
      </c>
      <c r="D149" s="48">
        <v>275600</v>
      </c>
      <c r="E149" s="48">
        <v>1074035</v>
      </c>
      <c r="F149" s="48">
        <v>2397071</v>
      </c>
      <c r="G149" s="48">
        <v>1566061</v>
      </c>
      <c r="H149" s="20">
        <v>0.36498282363579582</v>
      </c>
      <c r="I149" s="21">
        <v>0.28992150459603289</v>
      </c>
      <c r="J149" s="1"/>
      <c r="K149" s="26" t="s">
        <v>11</v>
      </c>
      <c r="L149" s="48">
        <v>4942</v>
      </c>
      <c r="M149" s="48">
        <v>133339</v>
      </c>
      <c r="N149" s="48">
        <v>253702</v>
      </c>
      <c r="O149" s="48">
        <v>1074035</v>
      </c>
      <c r="P149" s="48">
        <v>2397071</v>
      </c>
      <c r="Q149" s="48">
        <v>1566061</v>
      </c>
      <c r="R149" s="20">
        <v>0.448730651751586</v>
      </c>
      <c r="S149" s="21">
        <v>0.36569102114018992</v>
      </c>
    </row>
    <row r="150" spans="1:19" ht="12.75" customHeight="1" x14ac:dyDescent="0.2">
      <c r="A150" s="11" t="s">
        <v>45</v>
      </c>
      <c r="B150" s="49">
        <v>790</v>
      </c>
      <c r="C150" s="49">
        <v>22730</v>
      </c>
      <c r="D150" s="49">
        <v>46954</v>
      </c>
      <c r="E150" s="49">
        <v>79283</v>
      </c>
      <c r="F150" s="49">
        <v>262600</v>
      </c>
      <c r="G150" s="49">
        <v>150622</v>
      </c>
      <c r="H150" s="22">
        <v>0.22088576037542162</v>
      </c>
      <c r="I150" s="23">
        <v>0.1864235918842555</v>
      </c>
      <c r="J150" s="4"/>
      <c r="K150" s="11" t="s">
        <v>45</v>
      </c>
      <c r="L150" s="49">
        <v>695</v>
      </c>
      <c r="M150" s="49">
        <v>20784</v>
      </c>
      <c r="N150" s="49">
        <v>42666</v>
      </c>
      <c r="O150" s="49">
        <v>79283</v>
      </c>
      <c r="P150" s="49">
        <v>262600</v>
      </c>
      <c r="Q150" s="49">
        <v>150622</v>
      </c>
      <c r="R150" s="22">
        <v>0.41597830379655942</v>
      </c>
      <c r="S150" s="23">
        <v>0.34737241736015484</v>
      </c>
    </row>
    <row r="151" spans="1:19" ht="12.75" customHeight="1" x14ac:dyDescent="0.2">
      <c r="A151" s="11" t="s">
        <v>51</v>
      </c>
      <c r="B151" s="49">
        <v>621</v>
      </c>
      <c r="C151" s="49">
        <v>10700</v>
      </c>
      <c r="D151" s="49">
        <v>21290</v>
      </c>
      <c r="E151" s="49">
        <v>62237</v>
      </c>
      <c r="F151" s="49">
        <v>138256</v>
      </c>
      <c r="G151" s="49">
        <v>93816</v>
      </c>
      <c r="H151" s="22">
        <v>0.29226168224299065</v>
      </c>
      <c r="I151" s="23">
        <v>0.21646469390950368</v>
      </c>
      <c r="J151" s="4"/>
      <c r="K151" s="12" t="s">
        <v>51</v>
      </c>
      <c r="L151" s="49">
        <v>558</v>
      </c>
      <c r="M151" s="49">
        <v>9837</v>
      </c>
      <c r="N151" s="49">
        <v>18948</v>
      </c>
      <c r="O151" s="49">
        <v>62237</v>
      </c>
      <c r="P151" s="49">
        <v>138256</v>
      </c>
      <c r="Q151" s="49">
        <v>93816</v>
      </c>
      <c r="R151" s="22">
        <v>0.33612072486510886</v>
      </c>
      <c r="S151" s="23">
        <v>0.26030930746608122</v>
      </c>
    </row>
    <row r="152" spans="1:19" ht="12.75" customHeight="1" x14ac:dyDescent="0.2">
      <c r="A152" s="11" t="s">
        <v>48</v>
      </c>
      <c r="B152" s="49">
        <v>427</v>
      </c>
      <c r="C152" s="49">
        <v>16875</v>
      </c>
      <c r="D152" s="49">
        <v>28533</v>
      </c>
      <c r="E152" s="49">
        <v>205086</v>
      </c>
      <c r="F152" s="49">
        <v>377470</v>
      </c>
      <c r="G152" s="49">
        <v>275936</v>
      </c>
      <c r="H152" s="22">
        <v>0.54505876543209875</v>
      </c>
      <c r="I152" s="23">
        <v>0.44097477774273064</v>
      </c>
      <c r="J152" s="4"/>
      <c r="K152" s="11" t="s">
        <v>48</v>
      </c>
      <c r="L152" s="49">
        <v>405</v>
      </c>
      <c r="M152" s="49">
        <v>16253</v>
      </c>
      <c r="N152" s="49">
        <v>27346</v>
      </c>
      <c r="O152" s="49">
        <v>205086</v>
      </c>
      <c r="P152" s="49">
        <v>377470</v>
      </c>
      <c r="Q152" s="49">
        <v>275936</v>
      </c>
      <c r="R152" s="22">
        <v>0.56922775422636174</v>
      </c>
      <c r="S152" s="23">
        <v>0.46293639055068669</v>
      </c>
    </row>
    <row r="153" spans="1:19" ht="12.75" customHeight="1" x14ac:dyDescent="0.2">
      <c r="A153" s="12" t="s">
        <v>87</v>
      </c>
      <c r="B153" s="50">
        <v>579</v>
      </c>
      <c r="C153" s="51">
        <v>14470</v>
      </c>
      <c r="D153" s="51">
        <v>28473</v>
      </c>
      <c r="E153" s="51">
        <v>119088</v>
      </c>
      <c r="F153" s="51">
        <v>228197</v>
      </c>
      <c r="G153" s="51">
        <v>139203</v>
      </c>
      <c r="H153" s="22">
        <v>0.32067035245335174</v>
      </c>
      <c r="I153" s="23">
        <v>0.2671501656540114</v>
      </c>
      <c r="J153" s="4"/>
      <c r="K153" s="11" t="s">
        <v>87</v>
      </c>
      <c r="L153" s="50">
        <v>505</v>
      </c>
      <c r="M153" s="51">
        <v>12871</v>
      </c>
      <c r="N153" s="51">
        <v>25058</v>
      </c>
      <c r="O153" s="51">
        <v>119088</v>
      </c>
      <c r="P153" s="51">
        <v>228197</v>
      </c>
      <c r="Q153" s="51">
        <v>139203</v>
      </c>
      <c r="R153" s="22">
        <v>0.38044209041864124</v>
      </c>
      <c r="S153" s="23">
        <v>0.32639624911140958</v>
      </c>
    </row>
    <row r="154" spans="1:19" ht="12.75" customHeight="1" x14ac:dyDescent="0.2">
      <c r="A154" s="12" t="s">
        <v>52</v>
      </c>
      <c r="B154" s="50">
        <v>177</v>
      </c>
      <c r="C154" s="51">
        <v>5824</v>
      </c>
      <c r="D154" s="51">
        <v>9991</v>
      </c>
      <c r="E154" s="51">
        <v>55000</v>
      </c>
      <c r="F154" s="51">
        <v>105592</v>
      </c>
      <c r="G154" s="51">
        <v>79278</v>
      </c>
      <c r="H154" s="22">
        <v>0.45374313186813187</v>
      </c>
      <c r="I154" s="23">
        <v>0.35229039468855305</v>
      </c>
      <c r="J154" s="4"/>
      <c r="K154" s="11" t="s">
        <v>52</v>
      </c>
      <c r="L154" s="50">
        <v>170</v>
      </c>
      <c r="M154" s="51">
        <v>5772</v>
      </c>
      <c r="N154" s="51">
        <v>9898</v>
      </c>
      <c r="O154" s="51">
        <v>55000</v>
      </c>
      <c r="P154" s="51">
        <v>105592</v>
      </c>
      <c r="Q154" s="51">
        <v>79278</v>
      </c>
      <c r="R154" s="22">
        <v>0.46187995945048416</v>
      </c>
      <c r="S154" s="23">
        <v>0.35864411385096123</v>
      </c>
    </row>
    <row r="155" spans="1:19" ht="12.75" customHeight="1" x14ac:dyDescent="0.2">
      <c r="A155" s="11" t="s">
        <v>88</v>
      </c>
      <c r="B155" s="49">
        <v>271</v>
      </c>
      <c r="C155" s="49">
        <v>5893</v>
      </c>
      <c r="D155" s="49">
        <v>10260</v>
      </c>
      <c r="E155" s="49">
        <v>57498</v>
      </c>
      <c r="F155" s="49">
        <v>106543</v>
      </c>
      <c r="G155" s="49">
        <v>78566</v>
      </c>
      <c r="H155" s="22">
        <v>0.44440296396855028</v>
      </c>
      <c r="I155" s="23">
        <v>0.34614359974009096</v>
      </c>
      <c r="J155" s="4"/>
      <c r="K155" s="11" t="s">
        <v>88</v>
      </c>
      <c r="L155" s="49">
        <v>246</v>
      </c>
      <c r="M155" s="49">
        <v>5703</v>
      </c>
      <c r="N155" s="49">
        <v>9747</v>
      </c>
      <c r="O155" s="49">
        <v>57498</v>
      </c>
      <c r="P155" s="49">
        <v>106543</v>
      </c>
      <c r="Q155" s="49">
        <v>78566</v>
      </c>
      <c r="R155" s="22">
        <v>0.46536670891924231</v>
      </c>
      <c r="S155" s="23">
        <v>0.36977791043532887</v>
      </c>
    </row>
    <row r="156" spans="1:19" ht="12.75" customHeight="1" x14ac:dyDescent="0.2">
      <c r="A156" s="11" t="s">
        <v>47</v>
      </c>
      <c r="B156" s="49">
        <v>516</v>
      </c>
      <c r="C156" s="49">
        <v>13679</v>
      </c>
      <c r="D156" s="49">
        <v>28180</v>
      </c>
      <c r="E156" s="49">
        <v>74372</v>
      </c>
      <c r="F156" s="49">
        <v>185452</v>
      </c>
      <c r="G156" s="49">
        <v>108895</v>
      </c>
      <c r="H156" s="22">
        <v>0.26535809147842193</v>
      </c>
      <c r="I156" s="23">
        <v>0.21936598060089899</v>
      </c>
      <c r="J156" s="4"/>
      <c r="K156" s="11" t="s">
        <v>47</v>
      </c>
      <c r="L156" s="49">
        <v>446</v>
      </c>
      <c r="M156" s="49">
        <v>12434</v>
      </c>
      <c r="N156" s="49">
        <v>25175</v>
      </c>
      <c r="O156" s="49">
        <v>74372</v>
      </c>
      <c r="P156" s="49">
        <v>185452</v>
      </c>
      <c r="Q156" s="49">
        <v>108895</v>
      </c>
      <c r="R156" s="22">
        <v>0.36555071787521021</v>
      </c>
      <c r="S156" s="23">
        <v>0.30915931910665673</v>
      </c>
    </row>
    <row r="157" spans="1:19" ht="12.75" customHeight="1" x14ac:dyDescent="0.2">
      <c r="A157" s="12" t="s">
        <v>89</v>
      </c>
      <c r="B157" s="49">
        <v>284</v>
      </c>
      <c r="C157" s="49">
        <v>4190</v>
      </c>
      <c r="D157" s="49">
        <v>8162</v>
      </c>
      <c r="E157" s="49">
        <v>29247</v>
      </c>
      <c r="F157" s="49">
        <v>52166</v>
      </c>
      <c r="G157" s="49">
        <v>36749</v>
      </c>
      <c r="H157" s="22">
        <v>0.29235481304693717</v>
      </c>
      <c r="I157" s="23">
        <v>0.21304418851588663</v>
      </c>
      <c r="J157" s="4"/>
      <c r="K157" s="11" t="s">
        <v>89</v>
      </c>
      <c r="L157" s="49">
        <v>267</v>
      </c>
      <c r="M157" s="49">
        <v>4077</v>
      </c>
      <c r="N157" s="49">
        <v>7886</v>
      </c>
      <c r="O157" s="49">
        <v>29247</v>
      </c>
      <c r="P157" s="49">
        <v>52166</v>
      </c>
      <c r="Q157" s="49">
        <v>36749</v>
      </c>
      <c r="R157" s="22">
        <v>0.30826594638123678</v>
      </c>
      <c r="S157" s="23">
        <v>0.22793847767193917</v>
      </c>
    </row>
    <row r="158" spans="1:19" ht="12.75" customHeight="1" x14ac:dyDescent="0.2">
      <c r="A158" s="11" t="s">
        <v>49</v>
      </c>
      <c r="B158" s="49">
        <v>339</v>
      </c>
      <c r="C158" s="49">
        <v>10030</v>
      </c>
      <c r="D158" s="49">
        <v>19065</v>
      </c>
      <c r="E158" s="49">
        <v>79071</v>
      </c>
      <c r="F158" s="49">
        <v>174721</v>
      </c>
      <c r="G158" s="49">
        <v>119774</v>
      </c>
      <c r="H158" s="22">
        <v>0.39805250913924894</v>
      </c>
      <c r="I158" s="23">
        <v>0.30548299676545154</v>
      </c>
      <c r="J158" s="4"/>
      <c r="K158" s="11" t="s">
        <v>49</v>
      </c>
      <c r="L158" s="49">
        <v>313</v>
      </c>
      <c r="M158" s="49">
        <v>9500</v>
      </c>
      <c r="N158" s="49">
        <v>17997</v>
      </c>
      <c r="O158" s="49">
        <v>79071</v>
      </c>
      <c r="P158" s="49">
        <v>174721</v>
      </c>
      <c r="Q158" s="49">
        <v>119774</v>
      </c>
      <c r="R158" s="22">
        <v>0.45046786616921408</v>
      </c>
      <c r="S158" s="23">
        <v>0.35023071958049529</v>
      </c>
    </row>
    <row r="159" spans="1:19" ht="12.75" customHeight="1" x14ac:dyDescent="0.2">
      <c r="A159" s="47" t="s">
        <v>50</v>
      </c>
      <c r="B159" s="49">
        <v>132</v>
      </c>
      <c r="C159" s="49">
        <v>9228</v>
      </c>
      <c r="D159" s="49">
        <v>15058</v>
      </c>
      <c r="E159" s="49">
        <v>96536</v>
      </c>
      <c r="F159" s="49">
        <v>203383</v>
      </c>
      <c r="G159" s="49">
        <v>154041</v>
      </c>
      <c r="H159" s="22">
        <v>0.55642609449501512</v>
      </c>
      <c r="I159" s="23">
        <v>0.4502213662726347</v>
      </c>
      <c r="J159" s="4"/>
      <c r="K159" s="12" t="s">
        <v>50</v>
      </c>
      <c r="L159" s="49">
        <v>126</v>
      </c>
      <c r="M159" s="49">
        <v>8936</v>
      </c>
      <c r="N159" s="49">
        <v>14417</v>
      </c>
      <c r="O159" s="49">
        <v>96536</v>
      </c>
      <c r="P159" s="49">
        <v>203383</v>
      </c>
      <c r="Q159" s="49">
        <v>154041</v>
      </c>
      <c r="R159" s="22">
        <v>0.57483990864717205</v>
      </c>
      <c r="S159" s="23">
        <v>0.47045747370515073</v>
      </c>
    </row>
    <row r="160" spans="1:19" ht="12.75" customHeight="1" x14ac:dyDescent="0.2">
      <c r="A160" s="11" t="s">
        <v>46</v>
      </c>
      <c r="B160" s="49">
        <v>720</v>
      </c>
      <c r="C160" s="49">
        <v>16833</v>
      </c>
      <c r="D160" s="49">
        <v>34952</v>
      </c>
      <c r="E160" s="49">
        <v>97080</v>
      </c>
      <c r="F160" s="49">
        <v>298368</v>
      </c>
      <c r="G160" s="49">
        <v>169262</v>
      </c>
      <c r="H160" s="22">
        <v>0.3351789144339492</v>
      </c>
      <c r="I160" s="23">
        <v>0.28455024032959486</v>
      </c>
      <c r="J160" s="4"/>
      <c r="K160" s="11" t="s">
        <v>46</v>
      </c>
      <c r="L160" s="49">
        <v>631</v>
      </c>
      <c r="M160" s="49">
        <v>15291</v>
      </c>
      <c r="N160" s="49">
        <v>31277</v>
      </c>
      <c r="O160" s="49">
        <v>97080</v>
      </c>
      <c r="P160" s="49">
        <v>298368</v>
      </c>
      <c r="Q160" s="49">
        <v>169262</v>
      </c>
      <c r="R160" s="22">
        <v>0.47247158393068489</v>
      </c>
      <c r="S160" s="23">
        <v>0.40960028114991415</v>
      </c>
    </row>
    <row r="161" spans="1:19" ht="12.75" customHeight="1" x14ac:dyDescent="0.2">
      <c r="A161" s="11" t="s">
        <v>54</v>
      </c>
      <c r="B161" s="49">
        <v>500</v>
      </c>
      <c r="C161" s="49">
        <v>10449</v>
      </c>
      <c r="D161" s="49">
        <v>20382</v>
      </c>
      <c r="E161" s="49">
        <v>102422</v>
      </c>
      <c r="F161" s="49">
        <v>235685</v>
      </c>
      <c r="G161" s="49">
        <v>141029</v>
      </c>
      <c r="H161" s="22">
        <v>0.44989632181707978</v>
      </c>
      <c r="I161" s="23">
        <v>0.38544630883459263</v>
      </c>
      <c r="J161" s="4"/>
      <c r="K161" s="11" t="s">
        <v>54</v>
      </c>
      <c r="L161" s="49">
        <v>459</v>
      </c>
      <c r="M161" s="49">
        <v>9876</v>
      </c>
      <c r="N161" s="49">
        <v>19239</v>
      </c>
      <c r="O161" s="49">
        <v>102422</v>
      </c>
      <c r="P161" s="49">
        <v>235685</v>
      </c>
      <c r="Q161" s="49">
        <v>141029</v>
      </c>
      <c r="R161" s="22">
        <v>0.48665594633392228</v>
      </c>
      <c r="S161" s="23">
        <v>0.41717924980838977</v>
      </c>
    </row>
    <row r="162" spans="1:19" ht="12.75" customHeight="1" x14ac:dyDescent="0.2">
      <c r="A162" s="13" t="s">
        <v>53</v>
      </c>
      <c r="B162" s="55">
        <v>140</v>
      </c>
      <c r="C162" s="55">
        <v>2125</v>
      </c>
      <c r="D162" s="55">
        <v>4300</v>
      </c>
      <c r="E162" s="55">
        <v>17115</v>
      </c>
      <c r="F162" s="55">
        <v>28638</v>
      </c>
      <c r="G162" s="55">
        <v>18890</v>
      </c>
      <c r="H162" s="24">
        <v>0.29631372549019608</v>
      </c>
      <c r="I162" s="25">
        <v>0.222</v>
      </c>
      <c r="J162" s="4"/>
      <c r="K162" s="13" t="s">
        <v>53</v>
      </c>
      <c r="L162" s="55">
        <v>121</v>
      </c>
      <c r="M162" s="55">
        <v>2005</v>
      </c>
      <c r="N162" s="55">
        <v>4048</v>
      </c>
      <c r="O162" s="55">
        <v>17115</v>
      </c>
      <c r="P162" s="55">
        <v>28638</v>
      </c>
      <c r="Q162" s="55">
        <v>18890</v>
      </c>
      <c r="R162" s="24">
        <v>0.32208562805844942</v>
      </c>
      <c r="S162" s="25">
        <v>0.2437961299769297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5511</v>
      </c>
      <c r="C165" s="57">
        <v>143184</v>
      </c>
      <c r="D165" s="57">
        <v>275983</v>
      </c>
      <c r="E165" s="57">
        <v>1251923</v>
      </c>
      <c r="F165" s="57">
        <v>3249889</v>
      </c>
      <c r="G165" s="57">
        <v>2114163</v>
      </c>
      <c r="H165" s="20">
        <v>0.47630186649075945</v>
      </c>
      <c r="I165" s="21">
        <v>0.37986082125441806</v>
      </c>
      <c r="J165" s="1"/>
      <c r="K165" s="26" t="s">
        <v>11</v>
      </c>
      <c r="L165" s="57">
        <v>4962</v>
      </c>
      <c r="M165" s="57">
        <v>133746</v>
      </c>
      <c r="N165" s="57">
        <v>255213</v>
      </c>
      <c r="O165" s="57">
        <v>1251923</v>
      </c>
      <c r="P165" s="57">
        <v>3249889</v>
      </c>
      <c r="Q165" s="57">
        <v>2114163</v>
      </c>
      <c r="R165" s="20">
        <v>0.5238949802885462</v>
      </c>
      <c r="S165" s="21">
        <v>0.42278729638193591</v>
      </c>
    </row>
    <row r="166" spans="1:19" ht="12.75" customHeight="1" x14ac:dyDescent="0.2">
      <c r="A166" s="11" t="s">
        <v>45</v>
      </c>
      <c r="B166" s="49">
        <v>799</v>
      </c>
      <c r="C166" s="49">
        <v>22898</v>
      </c>
      <c r="D166" s="49">
        <v>47288</v>
      </c>
      <c r="E166" s="49">
        <v>191425</v>
      </c>
      <c r="F166" s="49">
        <v>725084</v>
      </c>
      <c r="G166" s="49">
        <v>412623</v>
      </c>
      <c r="H166" s="22">
        <v>0.58129178770367318</v>
      </c>
      <c r="I166" s="23">
        <v>0.49462456546296951</v>
      </c>
      <c r="J166" s="4"/>
      <c r="K166" s="11" t="s">
        <v>45</v>
      </c>
      <c r="L166" s="49">
        <v>739</v>
      </c>
      <c r="M166" s="49">
        <v>21843</v>
      </c>
      <c r="N166" s="49">
        <v>44925</v>
      </c>
      <c r="O166" s="49">
        <v>191425</v>
      </c>
      <c r="P166" s="49">
        <v>725084</v>
      </c>
      <c r="Q166" s="49">
        <v>412623</v>
      </c>
      <c r="R166" s="22">
        <v>0.62032526925366671</v>
      </c>
      <c r="S166" s="23">
        <v>0.5299787009789948</v>
      </c>
    </row>
    <row r="167" spans="1:19" ht="12.75" customHeight="1" x14ac:dyDescent="0.2">
      <c r="A167" s="11" t="s">
        <v>51</v>
      </c>
      <c r="B167" s="49">
        <v>622</v>
      </c>
      <c r="C167" s="49">
        <v>10703</v>
      </c>
      <c r="D167" s="49">
        <v>21348</v>
      </c>
      <c r="E167" s="49">
        <v>63414</v>
      </c>
      <c r="F167" s="49">
        <v>144493</v>
      </c>
      <c r="G167" s="49">
        <v>100371</v>
      </c>
      <c r="H167" s="22">
        <v>0.30251090288221871</v>
      </c>
      <c r="I167" s="23">
        <v>0.21833729230508864</v>
      </c>
      <c r="J167" s="4"/>
      <c r="K167" s="11" t="s">
        <v>51</v>
      </c>
      <c r="L167" s="49">
        <v>557</v>
      </c>
      <c r="M167" s="49">
        <v>9902</v>
      </c>
      <c r="N167" s="49">
        <v>18914</v>
      </c>
      <c r="O167" s="49">
        <v>63414</v>
      </c>
      <c r="P167" s="49">
        <v>144493</v>
      </c>
      <c r="Q167" s="49">
        <v>100371</v>
      </c>
      <c r="R167" s="22">
        <v>0.33991228812841828</v>
      </c>
      <c r="S167" s="23">
        <v>0.25819980450915536</v>
      </c>
    </row>
    <row r="168" spans="1:19" ht="12.75" customHeight="1" x14ac:dyDescent="0.2">
      <c r="A168" s="11" t="s">
        <v>48</v>
      </c>
      <c r="B168" s="49">
        <v>427</v>
      </c>
      <c r="C168" s="49">
        <v>16839</v>
      </c>
      <c r="D168" s="49">
        <v>28464</v>
      </c>
      <c r="E168" s="49">
        <v>222559</v>
      </c>
      <c r="F168" s="49">
        <v>406792</v>
      </c>
      <c r="G168" s="49">
        <v>314846</v>
      </c>
      <c r="H168" s="22">
        <v>0.60314285769019305</v>
      </c>
      <c r="I168" s="23">
        <v>0.46101470561569569</v>
      </c>
      <c r="J168" s="4"/>
      <c r="K168" s="12" t="s">
        <v>48</v>
      </c>
      <c r="L168" s="49">
        <v>406</v>
      </c>
      <c r="M168" s="49">
        <v>16226</v>
      </c>
      <c r="N168" s="49">
        <v>27273</v>
      </c>
      <c r="O168" s="49">
        <v>222559</v>
      </c>
      <c r="P168" s="49">
        <v>406792</v>
      </c>
      <c r="Q168" s="49">
        <v>314846</v>
      </c>
      <c r="R168" s="22">
        <v>0.62968444378667454</v>
      </c>
      <c r="S168" s="23">
        <v>0.48424160179034831</v>
      </c>
    </row>
    <row r="169" spans="1:19" ht="12.75" customHeight="1" x14ac:dyDescent="0.2">
      <c r="A169" s="11" t="s">
        <v>87</v>
      </c>
      <c r="B169" s="49">
        <v>579</v>
      </c>
      <c r="C169" s="49">
        <v>14468</v>
      </c>
      <c r="D169" s="49">
        <v>28461</v>
      </c>
      <c r="E169" s="49">
        <v>110580</v>
      </c>
      <c r="F169" s="49">
        <v>233923</v>
      </c>
      <c r="G169" s="49">
        <v>147652</v>
      </c>
      <c r="H169" s="22">
        <v>0.32920705985177523</v>
      </c>
      <c r="I169" s="23">
        <v>0.2651313455537912</v>
      </c>
      <c r="J169" s="4"/>
      <c r="K169" s="11" t="s">
        <v>87</v>
      </c>
      <c r="L169" s="49">
        <v>504</v>
      </c>
      <c r="M169" s="49">
        <v>12673</v>
      </c>
      <c r="N169" s="49">
        <v>25036</v>
      </c>
      <c r="O169" s="49">
        <v>110580</v>
      </c>
      <c r="P169" s="49">
        <v>233923</v>
      </c>
      <c r="Q169" s="49">
        <v>147652</v>
      </c>
      <c r="R169" s="22">
        <v>0.38982379622246982</v>
      </c>
      <c r="S169" s="23">
        <v>0.3123471131763072</v>
      </c>
    </row>
    <row r="170" spans="1:19" ht="12.75" customHeight="1" x14ac:dyDescent="0.2">
      <c r="A170" s="11" t="s">
        <v>52</v>
      </c>
      <c r="B170" s="49">
        <v>177</v>
      </c>
      <c r="C170" s="49">
        <v>5824</v>
      </c>
      <c r="D170" s="49">
        <v>10030</v>
      </c>
      <c r="E170" s="49">
        <v>54761</v>
      </c>
      <c r="F170" s="49">
        <v>136388</v>
      </c>
      <c r="G170" s="49">
        <v>108398</v>
      </c>
      <c r="H170" s="22">
        <v>0.60039657922722434</v>
      </c>
      <c r="I170" s="23">
        <v>0.43864535425980122</v>
      </c>
      <c r="J170" s="4"/>
      <c r="K170" s="11" t="s">
        <v>52</v>
      </c>
      <c r="L170" s="49">
        <v>170</v>
      </c>
      <c r="M170" s="49">
        <v>5772</v>
      </c>
      <c r="N170" s="49">
        <v>9937</v>
      </c>
      <c r="O170" s="49">
        <v>54761</v>
      </c>
      <c r="P170" s="49">
        <v>136388</v>
      </c>
      <c r="Q170" s="49">
        <v>108398</v>
      </c>
      <c r="R170" s="22">
        <v>0.6087381366878194</v>
      </c>
      <c r="S170" s="23">
        <v>0.44521627859150426</v>
      </c>
    </row>
    <row r="171" spans="1:19" ht="12.75" customHeight="1" x14ac:dyDescent="0.2">
      <c r="A171" s="11" t="s">
        <v>88</v>
      </c>
      <c r="B171" s="49">
        <v>274</v>
      </c>
      <c r="C171" s="49">
        <v>5933</v>
      </c>
      <c r="D171" s="49">
        <v>10328</v>
      </c>
      <c r="E171" s="49">
        <v>58887</v>
      </c>
      <c r="F171" s="49">
        <v>109799</v>
      </c>
      <c r="G171" s="49">
        <v>84020</v>
      </c>
      <c r="H171" s="22">
        <v>0.45682160469326838</v>
      </c>
      <c r="I171" s="23">
        <v>0.34294183053896704</v>
      </c>
      <c r="J171" s="4"/>
      <c r="K171" s="11" t="s">
        <v>88</v>
      </c>
      <c r="L171" s="49">
        <v>254</v>
      </c>
      <c r="M171" s="49">
        <v>5767</v>
      </c>
      <c r="N171" s="49">
        <v>10035</v>
      </c>
      <c r="O171" s="49">
        <v>58887</v>
      </c>
      <c r="P171" s="49">
        <v>109799</v>
      </c>
      <c r="Q171" s="49">
        <v>84020</v>
      </c>
      <c r="R171" s="22">
        <v>0.47715320922730936</v>
      </c>
      <c r="S171" s="23">
        <v>0.35987636921423</v>
      </c>
    </row>
    <row r="172" spans="1:19" ht="12.75" customHeight="1" x14ac:dyDescent="0.2">
      <c r="A172" s="11" t="s">
        <v>47</v>
      </c>
      <c r="B172" s="49">
        <v>518</v>
      </c>
      <c r="C172" s="49">
        <v>13696</v>
      </c>
      <c r="D172" s="49">
        <v>28214</v>
      </c>
      <c r="E172" s="49">
        <v>104113</v>
      </c>
      <c r="F172" s="49">
        <v>307304</v>
      </c>
      <c r="G172" s="49">
        <v>176605</v>
      </c>
      <c r="H172" s="22">
        <v>0.41595615390413027</v>
      </c>
      <c r="I172" s="23">
        <v>0.35135153675708924</v>
      </c>
      <c r="J172" s="4"/>
      <c r="K172" s="11" t="s">
        <v>47</v>
      </c>
      <c r="L172" s="49">
        <v>456</v>
      </c>
      <c r="M172" s="49">
        <v>12701</v>
      </c>
      <c r="N172" s="49">
        <v>26011</v>
      </c>
      <c r="O172" s="49">
        <v>104113</v>
      </c>
      <c r="P172" s="49">
        <v>307304</v>
      </c>
      <c r="Q172" s="49">
        <v>176605</v>
      </c>
      <c r="R172" s="22">
        <v>0.46080045504713546</v>
      </c>
      <c r="S172" s="23">
        <v>0.39131503315247079</v>
      </c>
    </row>
    <row r="173" spans="1:19" ht="12.75" customHeight="1" x14ac:dyDescent="0.2">
      <c r="A173" s="12" t="s">
        <v>89</v>
      </c>
      <c r="B173" s="50">
        <v>285</v>
      </c>
      <c r="C173" s="51">
        <v>4198</v>
      </c>
      <c r="D173" s="51">
        <v>8173</v>
      </c>
      <c r="E173" s="51">
        <v>25708</v>
      </c>
      <c r="F173" s="51">
        <v>47179</v>
      </c>
      <c r="G173" s="51">
        <v>36415</v>
      </c>
      <c r="H173" s="22">
        <v>0.27981834667814165</v>
      </c>
      <c r="I173" s="23">
        <v>0.18621108843832762</v>
      </c>
      <c r="J173" s="4"/>
      <c r="K173" s="11" t="s">
        <v>89</v>
      </c>
      <c r="L173" s="50">
        <v>261</v>
      </c>
      <c r="M173" s="51">
        <v>3909</v>
      </c>
      <c r="N173" s="51">
        <v>7435</v>
      </c>
      <c r="O173" s="51">
        <v>25708</v>
      </c>
      <c r="P173" s="51">
        <v>47179</v>
      </c>
      <c r="Q173" s="51">
        <v>36415</v>
      </c>
      <c r="R173" s="22">
        <v>0.30988060895390296</v>
      </c>
      <c r="S173" s="23">
        <v>0.21164094742508524</v>
      </c>
    </row>
    <row r="174" spans="1:19" ht="12.75" customHeight="1" x14ac:dyDescent="0.2">
      <c r="A174" s="11" t="s">
        <v>49</v>
      </c>
      <c r="B174" s="49">
        <v>340</v>
      </c>
      <c r="C174" s="49">
        <v>10051</v>
      </c>
      <c r="D174" s="49">
        <v>19105</v>
      </c>
      <c r="E174" s="49">
        <v>87142</v>
      </c>
      <c r="F174" s="49">
        <v>213038</v>
      </c>
      <c r="G174" s="49">
        <v>147733</v>
      </c>
      <c r="H174" s="22">
        <v>0.47413995076721621</v>
      </c>
      <c r="I174" s="23">
        <v>0.35970654532253843</v>
      </c>
      <c r="J174" s="4"/>
      <c r="K174" s="12" t="s">
        <v>49</v>
      </c>
      <c r="L174" s="49">
        <v>314</v>
      </c>
      <c r="M174" s="49">
        <v>9361</v>
      </c>
      <c r="N174" s="49">
        <v>17718</v>
      </c>
      <c r="O174" s="49">
        <v>87142</v>
      </c>
      <c r="P174" s="49">
        <v>213038</v>
      </c>
      <c r="Q174" s="49">
        <v>147733</v>
      </c>
      <c r="R174" s="22">
        <v>0.51834503471820192</v>
      </c>
      <c r="S174" s="23">
        <v>0.39591518147521793</v>
      </c>
    </row>
    <row r="175" spans="1:19" ht="12.75" customHeight="1" x14ac:dyDescent="0.2">
      <c r="A175" s="11" t="s">
        <v>50</v>
      </c>
      <c r="B175" s="49">
        <v>132</v>
      </c>
      <c r="C175" s="49">
        <v>9227</v>
      </c>
      <c r="D175" s="49">
        <v>15058</v>
      </c>
      <c r="E175" s="49">
        <v>124776</v>
      </c>
      <c r="F175" s="49">
        <v>257171</v>
      </c>
      <c r="G175" s="49">
        <v>197595</v>
      </c>
      <c r="H175" s="22">
        <v>0.69080223887119496</v>
      </c>
      <c r="I175" s="23">
        <v>0.55092566806198828</v>
      </c>
      <c r="J175" s="4"/>
      <c r="K175" s="11" t="s">
        <v>50</v>
      </c>
      <c r="L175" s="49">
        <v>124</v>
      </c>
      <c r="M175" s="49">
        <v>8921</v>
      </c>
      <c r="N175" s="49">
        <v>14392</v>
      </c>
      <c r="O175" s="49">
        <v>124776</v>
      </c>
      <c r="P175" s="49">
        <v>257171</v>
      </c>
      <c r="Q175" s="49">
        <v>197595</v>
      </c>
      <c r="R175" s="22">
        <v>0.7146654803498188</v>
      </c>
      <c r="S175" s="23">
        <v>0.57658815036029609</v>
      </c>
    </row>
    <row r="176" spans="1:19" ht="12.75" customHeight="1" x14ac:dyDescent="0.2">
      <c r="A176" s="11" t="s">
        <v>46</v>
      </c>
      <c r="B176" s="49">
        <v>719</v>
      </c>
      <c r="C176" s="49">
        <v>16801</v>
      </c>
      <c r="D176" s="49">
        <v>34894</v>
      </c>
      <c r="E176" s="49">
        <v>131369</v>
      </c>
      <c r="F176" s="49">
        <v>516241</v>
      </c>
      <c r="G176" s="49">
        <v>289158</v>
      </c>
      <c r="H176" s="22">
        <v>0.55518584723259556</v>
      </c>
      <c r="I176" s="23">
        <v>0.4772435227795887</v>
      </c>
      <c r="J176" s="4"/>
      <c r="K176" s="11" t="s">
        <v>46</v>
      </c>
      <c r="L176" s="49">
        <v>652</v>
      </c>
      <c r="M176" s="49">
        <v>15800</v>
      </c>
      <c r="N176" s="49">
        <v>32203</v>
      </c>
      <c r="O176" s="49">
        <v>131369</v>
      </c>
      <c r="P176" s="49">
        <v>516241</v>
      </c>
      <c r="Q176" s="49">
        <v>289158</v>
      </c>
      <c r="R176" s="22">
        <v>0.60058322359812399</v>
      </c>
      <c r="S176" s="23">
        <v>0.52690987106941345</v>
      </c>
    </row>
    <row r="177" spans="1:19" ht="12.75" customHeight="1" x14ac:dyDescent="0.2">
      <c r="A177" s="12" t="s">
        <v>54</v>
      </c>
      <c r="B177" s="50">
        <v>500</v>
      </c>
      <c r="C177" s="51">
        <v>10432</v>
      </c>
      <c r="D177" s="51">
        <v>20340</v>
      </c>
      <c r="E177" s="51">
        <v>61928</v>
      </c>
      <c r="F177" s="51">
        <v>126367</v>
      </c>
      <c r="G177" s="51">
        <v>80434</v>
      </c>
      <c r="H177" s="22">
        <v>0.24871981990896497</v>
      </c>
      <c r="I177" s="23">
        <v>0.20041075903194089</v>
      </c>
      <c r="J177" s="4"/>
      <c r="K177" s="11" t="s">
        <v>54</v>
      </c>
      <c r="L177" s="50">
        <v>404</v>
      </c>
      <c r="M177" s="51">
        <v>8886</v>
      </c>
      <c r="N177" s="51">
        <v>17318</v>
      </c>
      <c r="O177" s="51">
        <v>61928</v>
      </c>
      <c r="P177" s="51">
        <v>126367</v>
      </c>
      <c r="Q177" s="51">
        <v>80434</v>
      </c>
      <c r="R177" s="22">
        <v>0.33561292314625119</v>
      </c>
      <c r="S177" s="23">
        <v>0.26985062515348557</v>
      </c>
    </row>
    <row r="178" spans="1:19" ht="12.75" customHeight="1" x14ac:dyDescent="0.2">
      <c r="A178" s="13" t="s">
        <v>53</v>
      </c>
      <c r="B178" s="55">
        <v>139</v>
      </c>
      <c r="C178" s="55">
        <v>2114</v>
      </c>
      <c r="D178" s="55">
        <v>4280</v>
      </c>
      <c r="E178" s="55">
        <v>15261</v>
      </c>
      <c r="F178" s="55">
        <v>26110</v>
      </c>
      <c r="G178" s="55">
        <v>18313</v>
      </c>
      <c r="H178" s="24">
        <v>0.27944273201696829</v>
      </c>
      <c r="I178" s="25">
        <v>0.19678926741031053</v>
      </c>
      <c r="J178" s="4"/>
      <c r="K178" s="13" t="s">
        <v>53</v>
      </c>
      <c r="L178" s="55">
        <v>121</v>
      </c>
      <c r="M178" s="55">
        <v>1985</v>
      </c>
      <c r="N178" s="55">
        <v>4016</v>
      </c>
      <c r="O178" s="55">
        <v>15261</v>
      </c>
      <c r="P178" s="55">
        <v>26110</v>
      </c>
      <c r="Q178" s="55">
        <v>18313</v>
      </c>
      <c r="R178" s="24">
        <v>0.31199741038571621</v>
      </c>
      <c r="S178" s="25">
        <v>0.22078471165229155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5514</v>
      </c>
      <c r="C181" s="57">
        <v>143073</v>
      </c>
      <c r="D181" s="57">
        <v>275439</v>
      </c>
      <c r="E181" s="57">
        <v>1136889</v>
      </c>
      <c r="F181" s="57">
        <v>3257066</v>
      </c>
      <c r="G181" s="57">
        <v>1963685</v>
      </c>
      <c r="H181" s="20">
        <v>0.49018058713284229</v>
      </c>
      <c r="I181" s="21">
        <v>0.42232140588037903</v>
      </c>
      <c r="J181" s="1"/>
      <c r="K181" s="26" t="s">
        <v>11</v>
      </c>
      <c r="L181" s="57">
        <v>4764</v>
      </c>
      <c r="M181" s="57">
        <v>129223</v>
      </c>
      <c r="N181" s="57">
        <v>246513</v>
      </c>
      <c r="O181" s="57">
        <v>1136889</v>
      </c>
      <c r="P181" s="57">
        <v>3257066</v>
      </c>
      <c r="Q181" s="57">
        <v>1963685</v>
      </c>
      <c r="R181" s="20">
        <v>0.55225325379685797</v>
      </c>
      <c r="S181" s="21">
        <v>0.48118696091015029</v>
      </c>
    </row>
    <row r="182" spans="1:19" ht="12.75" customHeight="1" x14ac:dyDescent="0.2">
      <c r="A182" s="11" t="s">
        <v>45</v>
      </c>
      <c r="B182" s="49">
        <v>799</v>
      </c>
      <c r="C182" s="49">
        <v>22914</v>
      </c>
      <c r="D182" s="49">
        <v>47322</v>
      </c>
      <c r="E182" s="49">
        <v>206907</v>
      </c>
      <c r="F182" s="49">
        <v>848204</v>
      </c>
      <c r="G182" s="49">
        <v>455260</v>
      </c>
      <c r="H182" s="22">
        <v>0.70957867305078615</v>
      </c>
      <c r="I182" s="23">
        <v>0.6401462321964414</v>
      </c>
      <c r="J182" s="4"/>
      <c r="K182" s="11" t="s">
        <v>45</v>
      </c>
      <c r="L182" s="49">
        <v>733</v>
      </c>
      <c r="M182" s="49">
        <v>21821</v>
      </c>
      <c r="N182" s="49">
        <v>44935</v>
      </c>
      <c r="O182" s="49">
        <v>206907</v>
      </c>
      <c r="P182" s="49">
        <v>848204</v>
      </c>
      <c r="Q182" s="49">
        <v>455260</v>
      </c>
      <c r="R182" s="22">
        <v>0.75303107994111518</v>
      </c>
      <c r="S182" s="23">
        <v>0.68506529169655028</v>
      </c>
    </row>
    <row r="183" spans="1:19" ht="12.75" customHeight="1" x14ac:dyDescent="0.2">
      <c r="A183" s="11" t="s">
        <v>51</v>
      </c>
      <c r="B183" s="49">
        <v>625</v>
      </c>
      <c r="C183" s="49">
        <v>10620</v>
      </c>
      <c r="D183" s="49">
        <v>20874</v>
      </c>
      <c r="E183" s="49">
        <v>59695</v>
      </c>
      <c r="F183" s="49">
        <v>153817</v>
      </c>
      <c r="G183" s="49">
        <v>100226</v>
      </c>
      <c r="H183" s="22">
        <v>0.33705273069679847</v>
      </c>
      <c r="I183" s="23">
        <v>0.26317257285207846</v>
      </c>
      <c r="J183" s="4"/>
      <c r="K183" s="11" t="s">
        <v>51</v>
      </c>
      <c r="L183" s="49">
        <v>536</v>
      </c>
      <c r="M183" s="49">
        <v>9521</v>
      </c>
      <c r="N183" s="49">
        <v>17952</v>
      </c>
      <c r="O183" s="49">
        <v>59695</v>
      </c>
      <c r="P183" s="49">
        <v>153817</v>
      </c>
      <c r="Q183" s="49">
        <v>100226</v>
      </c>
      <c r="R183" s="22">
        <v>0.38782949216029222</v>
      </c>
      <c r="S183" s="23">
        <v>0.31763636926825745</v>
      </c>
    </row>
    <row r="184" spans="1:19" ht="12.75" customHeight="1" x14ac:dyDescent="0.2">
      <c r="A184" s="11" t="s">
        <v>48</v>
      </c>
      <c r="B184" s="49">
        <v>428</v>
      </c>
      <c r="C184" s="49">
        <v>16849</v>
      </c>
      <c r="D184" s="49">
        <v>28490</v>
      </c>
      <c r="E184" s="49">
        <v>178622</v>
      </c>
      <c r="F184" s="49">
        <v>322367</v>
      </c>
      <c r="G184" s="49">
        <v>245606</v>
      </c>
      <c r="H184" s="22">
        <v>0.52060317271902534</v>
      </c>
      <c r="I184" s="23">
        <v>0.40411046482475055</v>
      </c>
      <c r="J184" s="4"/>
      <c r="K184" s="11" t="s">
        <v>48</v>
      </c>
      <c r="L184" s="49">
        <v>407</v>
      </c>
      <c r="M184" s="49">
        <v>16294</v>
      </c>
      <c r="N184" s="49">
        <v>27403</v>
      </c>
      <c r="O184" s="49">
        <v>178622</v>
      </c>
      <c r="P184" s="49">
        <v>322367</v>
      </c>
      <c r="Q184" s="49">
        <v>245606</v>
      </c>
      <c r="R184" s="22">
        <v>0.54324029612066005</v>
      </c>
      <c r="S184" s="23">
        <v>0.42422459886010866</v>
      </c>
    </row>
    <row r="185" spans="1:19" ht="12.75" customHeight="1" x14ac:dyDescent="0.2">
      <c r="A185" s="11" t="s">
        <v>87</v>
      </c>
      <c r="B185" s="49">
        <v>577</v>
      </c>
      <c r="C185" s="49">
        <v>14443</v>
      </c>
      <c r="D185" s="49">
        <v>28423</v>
      </c>
      <c r="E185" s="49">
        <v>100406</v>
      </c>
      <c r="F185" s="49">
        <v>236378</v>
      </c>
      <c r="G185" s="49">
        <v>135907</v>
      </c>
      <c r="H185" s="22">
        <v>0.33606739794858609</v>
      </c>
      <c r="I185" s="23">
        <v>0.29701549549911793</v>
      </c>
      <c r="J185" s="4"/>
      <c r="K185" s="12" t="s">
        <v>87</v>
      </c>
      <c r="L185" s="49">
        <v>482</v>
      </c>
      <c r="M185" s="49">
        <v>11974</v>
      </c>
      <c r="N185" s="49">
        <v>23715</v>
      </c>
      <c r="O185" s="49">
        <v>100406</v>
      </c>
      <c r="P185" s="49">
        <v>236378</v>
      </c>
      <c r="Q185" s="49">
        <v>135907</v>
      </c>
      <c r="R185" s="22">
        <v>0.41530530548883715</v>
      </c>
      <c r="S185" s="23">
        <v>0.36404434854792234</v>
      </c>
    </row>
    <row r="186" spans="1:19" ht="12.75" customHeight="1" x14ac:dyDescent="0.2">
      <c r="A186" s="11" t="s">
        <v>52</v>
      </c>
      <c r="B186" s="49">
        <v>177</v>
      </c>
      <c r="C186" s="49">
        <v>5823</v>
      </c>
      <c r="D186" s="49">
        <v>10029</v>
      </c>
      <c r="E186" s="49">
        <v>51390</v>
      </c>
      <c r="F186" s="49">
        <v>107777</v>
      </c>
      <c r="G186" s="49">
        <v>84664</v>
      </c>
      <c r="H186" s="22">
        <v>0.51927087166654395</v>
      </c>
      <c r="I186" s="23">
        <v>0.38380482315570558</v>
      </c>
      <c r="J186" s="4"/>
      <c r="K186" s="11" t="s">
        <v>52</v>
      </c>
      <c r="L186" s="49">
        <v>168</v>
      </c>
      <c r="M186" s="49">
        <v>5586</v>
      </c>
      <c r="N186" s="49">
        <v>9564</v>
      </c>
      <c r="O186" s="49">
        <v>51390</v>
      </c>
      <c r="P186" s="49">
        <v>107777</v>
      </c>
      <c r="Q186" s="49">
        <v>84664</v>
      </c>
      <c r="R186" s="22">
        <v>0.5462510726429276</v>
      </c>
      <c r="S186" s="23">
        <v>0.4062381033150525</v>
      </c>
    </row>
    <row r="187" spans="1:19" ht="12.75" customHeight="1" x14ac:dyDescent="0.2">
      <c r="A187" s="11" t="s">
        <v>88</v>
      </c>
      <c r="B187" s="49">
        <v>273</v>
      </c>
      <c r="C187" s="49">
        <v>5928</v>
      </c>
      <c r="D187" s="49">
        <v>10318</v>
      </c>
      <c r="E187" s="49">
        <v>47722</v>
      </c>
      <c r="F187" s="49">
        <v>87069</v>
      </c>
      <c r="G187" s="49">
        <v>64561</v>
      </c>
      <c r="H187" s="22">
        <v>0.38895917678812414</v>
      </c>
      <c r="I187" s="23">
        <v>0.30137692797607507</v>
      </c>
      <c r="J187" s="4"/>
      <c r="K187" s="11" t="s">
        <v>88</v>
      </c>
      <c r="L187" s="49">
        <v>250</v>
      </c>
      <c r="M187" s="49">
        <v>5747</v>
      </c>
      <c r="N187" s="49">
        <v>10002</v>
      </c>
      <c r="O187" s="49">
        <v>47722</v>
      </c>
      <c r="P187" s="49">
        <v>87069</v>
      </c>
      <c r="Q187" s="49">
        <v>64561</v>
      </c>
      <c r="R187" s="22">
        <v>0.40947174143300202</v>
      </c>
      <c r="S187" s="23">
        <v>0.31725135544802657</v>
      </c>
    </row>
    <row r="188" spans="1:19" ht="12.75" customHeight="1" x14ac:dyDescent="0.2">
      <c r="A188" s="11" t="s">
        <v>47</v>
      </c>
      <c r="B188" s="49">
        <v>517</v>
      </c>
      <c r="C188" s="49">
        <v>13680</v>
      </c>
      <c r="D188" s="49">
        <v>28128</v>
      </c>
      <c r="E188" s="49">
        <v>112075</v>
      </c>
      <c r="F188" s="49">
        <v>401325</v>
      </c>
      <c r="G188" s="49">
        <v>208456</v>
      </c>
      <c r="H188" s="22">
        <v>0.54421470342522971</v>
      </c>
      <c r="I188" s="23">
        <v>0.50956469405168214</v>
      </c>
      <c r="J188" s="4"/>
      <c r="K188" s="11" t="s">
        <v>47</v>
      </c>
      <c r="L188" s="49">
        <v>445</v>
      </c>
      <c r="M188" s="49">
        <v>12424</v>
      </c>
      <c r="N188" s="49">
        <v>25479</v>
      </c>
      <c r="O188" s="49">
        <v>112075</v>
      </c>
      <c r="P188" s="49">
        <v>401325</v>
      </c>
      <c r="Q188" s="49">
        <v>208456</v>
      </c>
      <c r="R188" s="22">
        <v>0.6101359558619075</v>
      </c>
      <c r="S188" s="23">
        <v>0.57189577410597869</v>
      </c>
    </row>
    <row r="189" spans="1:19" ht="12.75" customHeight="1" x14ac:dyDescent="0.2">
      <c r="A189" s="12" t="s">
        <v>89</v>
      </c>
      <c r="B189" s="50">
        <v>285</v>
      </c>
      <c r="C189" s="51">
        <v>4190</v>
      </c>
      <c r="D189" s="51">
        <v>8171</v>
      </c>
      <c r="E189" s="51">
        <v>21109</v>
      </c>
      <c r="F189" s="51">
        <v>39387</v>
      </c>
      <c r="G189" s="51">
        <v>29095</v>
      </c>
      <c r="H189" s="22">
        <v>0.24799693146948518</v>
      </c>
      <c r="I189" s="23">
        <v>0.172155008129797</v>
      </c>
      <c r="J189" s="4"/>
      <c r="K189" s="11" t="s">
        <v>89</v>
      </c>
      <c r="L189" s="50">
        <v>254</v>
      </c>
      <c r="M189" s="51">
        <v>3922</v>
      </c>
      <c r="N189" s="51">
        <v>7546</v>
      </c>
      <c r="O189" s="51">
        <v>21109</v>
      </c>
      <c r="P189" s="51">
        <v>39387</v>
      </c>
      <c r="Q189" s="51">
        <v>29095</v>
      </c>
      <c r="R189" s="22">
        <v>0.27511961722488038</v>
      </c>
      <c r="S189" s="23">
        <v>0.19524612105289249</v>
      </c>
    </row>
    <row r="190" spans="1:19" ht="12.75" customHeight="1" x14ac:dyDescent="0.2">
      <c r="A190" s="11" t="s">
        <v>49</v>
      </c>
      <c r="B190" s="49">
        <v>341</v>
      </c>
      <c r="C190" s="49">
        <v>10043</v>
      </c>
      <c r="D190" s="49">
        <v>19089</v>
      </c>
      <c r="E190" s="49">
        <v>76018</v>
      </c>
      <c r="F190" s="49">
        <v>197498</v>
      </c>
      <c r="G190" s="49">
        <v>127565</v>
      </c>
      <c r="H190" s="22">
        <v>0.45363863956415984</v>
      </c>
      <c r="I190" s="23">
        <v>0.36950599821886948</v>
      </c>
      <c r="J190" s="4"/>
      <c r="K190" s="12" t="s">
        <v>49</v>
      </c>
      <c r="L190" s="49">
        <v>310</v>
      </c>
      <c r="M190" s="49">
        <v>9226</v>
      </c>
      <c r="N190" s="49">
        <v>17502</v>
      </c>
      <c r="O190" s="49">
        <v>76018</v>
      </c>
      <c r="P190" s="49">
        <v>197498</v>
      </c>
      <c r="Q190" s="49">
        <v>127565</v>
      </c>
      <c r="R190" s="22">
        <v>0.49851303875478231</v>
      </c>
      <c r="S190" s="23">
        <v>0.40750812961159438</v>
      </c>
    </row>
    <row r="191" spans="1:19" ht="12.75" customHeight="1" x14ac:dyDescent="0.2">
      <c r="A191" s="11" t="s">
        <v>50</v>
      </c>
      <c r="B191" s="49">
        <v>132</v>
      </c>
      <c r="C191" s="49">
        <v>9227</v>
      </c>
      <c r="D191" s="49">
        <v>15058</v>
      </c>
      <c r="E191" s="49">
        <v>94829</v>
      </c>
      <c r="F191" s="49">
        <v>192992</v>
      </c>
      <c r="G191" s="49">
        <v>148169</v>
      </c>
      <c r="H191" s="22">
        <v>0.57350709873198225</v>
      </c>
      <c r="I191" s="23">
        <v>0.4577348538033888</v>
      </c>
      <c r="J191" s="4"/>
      <c r="K191" s="11" t="s">
        <v>50</v>
      </c>
      <c r="L191" s="49">
        <v>126</v>
      </c>
      <c r="M191" s="49">
        <v>8999</v>
      </c>
      <c r="N191" s="49">
        <v>14523</v>
      </c>
      <c r="O191" s="49">
        <v>94829</v>
      </c>
      <c r="P191" s="49">
        <v>192992</v>
      </c>
      <c r="Q191" s="49">
        <v>148169</v>
      </c>
      <c r="R191" s="22">
        <v>0.58844624836673987</v>
      </c>
      <c r="S191" s="23">
        <v>0.47493564724353643</v>
      </c>
    </row>
    <row r="192" spans="1:19" ht="12.75" customHeight="1" x14ac:dyDescent="0.2">
      <c r="A192" s="11" t="s">
        <v>46</v>
      </c>
      <c r="B192" s="49">
        <v>721</v>
      </c>
      <c r="C192" s="49">
        <v>16812</v>
      </c>
      <c r="D192" s="49">
        <v>34923</v>
      </c>
      <c r="E192" s="49">
        <v>141290</v>
      </c>
      <c r="F192" s="49">
        <v>580468</v>
      </c>
      <c r="G192" s="49">
        <v>304703</v>
      </c>
      <c r="H192" s="22">
        <v>0.64729062574351659</v>
      </c>
      <c r="I192" s="23">
        <v>0.59362025026486842</v>
      </c>
      <c r="J192" s="4"/>
      <c r="K192" s="11" t="s">
        <v>46</v>
      </c>
      <c r="L192" s="49">
        <v>650</v>
      </c>
      <c r="M192" s="49">
        <v>15783</v>
      </c>
      <c r="N192" s="49">
        <v>32178</v>
      </c>
      <c r="O192" s="49">
        <v>141290</v>
      </c>
      <c r="P192" s="49">
        <v>580468</v>
      </c>
      <c r="Q192" s="49">
        <v>304703</v>
      </c>
      <c r="R192" s="22">
        <v>0.69497239068604755</v>
      </c>
      <c r="S192" s="23">
        <v>0.64992481506072453</v>
      </c>
    </row>
    <row r="193" spans="1:19" ht="12.75" customHeight="1" x14ac:dyDescent="0.2">
      <c r="A193" s="12" t="s">
        <v>54</v>
      </c>
      <c r="B193" s="50">
        <v>499</v>
      </c>
      <c r="C193" s="51">
        <v>10426</v>
      </c>
      <c r="D193" s="51">
        <v>20328</v>
      </c>
      <c r="E193" s="51">
        <v>33364</v>
      </c>
      <c r="F193" s="51">
        <v>65868</v>
      </c>
      <c r="G193" s="51">
        <v>43878</v>
      </c>
      <c r="H193" s="22">
        <v>0.1503041845934614</v>
      </c>
      <c r="I193" s="23">
        <v>0.11572356215213359</v>
      </c>
      <c r="J193" s="4"/>
      <c r="K193" s="11" t="s">
        <v>54</v>
      </c>
      <c r="L193" s="50">
        <v>284</v>
      </c>
      <c r="M193" s="51">
        <v>5996</v>
      </c>
      <c r="N193" s="51">
        <v>11811</v>
      </c>
      <c r="O193" s="51">
        <v>33364</v>
      </c>
      <c r="P193" s="51">
        <v>65868</v>
      </c>
      <c r="Q193" s="51">
        <v>43878</v>
      </c>
      <c r="R193" s="22">
        <v>0.28203578958194064</v>
      </c>
      <c r="S193" s="23">
        <v>0.21548376543714728</v>
      </c>
    </row>
    <row r="194" spans="1:19" ht="12.75" customHeight="1" x14ac:dyDescent="0.2">
      <c r="A194" s="13" t="s">
        <v>53</v>
      </c>
      <c r="B194" s="55">
        <v>140</v>
      </c>
      <c r="C194" s="55">
        <v>2118</v>
      </c>
      <c r="D194" s="55">
        <v>4286</v>
      </c>
      <c r="E194" s="55">
        <v>13462</v>
      </c>
      <c r="F194" s="55">
        <v>23916</v>
      </c>
      <c r="G194" s="55">
        <v>15595</v>
      </c>
      <c r="H194" s="24">
        <v>0.26296708485093756</v>
      </c>
      <c r="I194" s="25">
        <v>0.19928671421905206</v>
      </c>
      <c r="J194" s="4"/>
      <c r="K194" s="13" t="s">
        <v>53</v>
      </c>
      <c r="L194" s="55">
        <v>119</v>
      </c>
      <c r="M194" s="55">
        <v>1930</v>
      </c>
      <c r="N194" s="55">
        <v>3903</v>
      </c>
      <c r="O194" s="55">
        <v>13462</v>
      </c>
      <c r="P194" s="55">
        <v>23916</v>
      </c>
      <c r="Q194" s="55">
        <v>15595</v>
      </c>
      <c r="R194" s="24">
        <v>0.30199457784663053</v>
      </c>
      <c r="S194" s="25">
        <v>0.22956201226711204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5523</v>
      </c>
      <c r="C197" s="57">
        <v>143127</v>
      </c>
      <c r="D197" s="57">
        <v>275541</v>
      </c>
      <c r="E197" s="57">
        <v>1075731</v>
      </c>
      <c r="F197" s="57">
        <v>2824863</v>
      </c>
      <c r="G197" s="57">
        <v>1804896</v>
      </c>
      <c r="H197" s="20">
        <v>0.40678873736543925</v>
      </c>
      <c r="I197" s="21">
        <v>0.33071162877112953</v>
      </c>
      <c r="J197" s="1"/>
      <c r="K197" s="26" t="s">
        <v>11</v>
      </c>
      <c r="L197" s="57">
        <v>4742</v>
      </c>
      <c r="M197" s="57">
        <v>128679</v>
      </c>
      <c r="N197" s="57">
        <v>245567</v>
      </c>
      <c r="O197" s="57">
        <v>1075731</v>
      </c>
      <c r="P197" s="57">
        <v>2824863</v>
      </c>
      <c r="Q197" s="57">
        <v>1804896</v>
      </c>
      <c r="R197" s="20">
        <v>0.46914913277789461</v>
      </c>
      <c r="S197" s="21">
        <v>0.38498355052455702</v>
      </c>
    </row>
    <row r="198" spans="1:19" ht="12.75" customHeight="1" x14ac:dyDescent="0.2">
      <c r="A198" s="11" t="s">
        <v>45</v>
      </c>
      <c r="B198" s="49">
        <v>802</v>
      </c>
      <c r="C198" s="49">
        <v>22911</v>
      </c>
      <c r="D198" s="49">
        <v>47372</v>
      </c>
      <c r="E198" s="49">
        <v>197691</v>
      </c>
      <c r="F198" s="49">
        <v>725818</v>
      </c>
      <c r="G198" s="49">
        <v>416540</v>
      </c>
      <c r="H198" s="22">
        <v>0.58647698457284214</v>
      </c>
      <c r="I198" s="23">
        <v>0.49424731636763791</v>
      </c>
      <c r="J198" s="4"/>
      <c r="K198" s="11" t="s">
        <v>45</v>
      </c>
      <c r="L198" s="49">
        <v>737</v>
      </c>
      <c r="M198" s="49">
        <v>21814</v>
      </c>
      <c r="N198" s="49">
        <v>44976</v>
      </c>
      <c r="O198" s="49">
        <v>197691</v>
      </c>
      <c r="P198" s="49">
        <v>725818</v>
      </c>
      <c r="Q198" s="49">
        <v>416540</v>
      </c>
      <c r="R198" s="22">
        <v>0.6251838599482491</v>
      </c>
      <c r="S198" s="23">
        <v>0.52821260721547603</v>
      </c>
    </row>
    <row r="199" spans="1:19" ht="12.75" customHeight="1" x14ac:dyDescent="0.2">
      <c r="A199" s="11" t="s">
        <v>51</v>
      </c>
      <c r="B199" s="49">
        <v>625</v>
      </c>
      <c r="C199" s="49">
        <v>10635</v>
      </c>
      <c r="D199" s="49">
        <v>20905</v>
      </c>
      <c r="E199" s="49">
        <v>52527</v>
      </c>
      <c r="F199" s="49">
        <v>125544</v>
      </c>
      <c r="G199" s="49">
        <v>85080</v>
      </c>
      <c r="H199" s="22">
        <v>0.25806451612903225</v>
      </c>
      <c r="I199" s="23">
        <v>0.19372429809198294</v>
      </c>
      <c r="J199" s="4"/>
      <c r="K199" s="11" t="s">
        <v>51</v>
      </c>
      <c r="L199" s="49">
        <v>547</v>
      </c>
      <c r="M199" s="49">
        <v>9696</v>
      </c>
      <c r="N199" s="49">
        <v>18410</v>
      </c>
      <c r="O199" s="49">
        <v>52527</v>
      </c>
      <c r="P199" s="49">
        <v>125544</v>
      </c>
      <c r="Q199" s="49">
        <v>85080</v>
      </c>
      <c r="R199" s="22">
        <v>0.30197090317978059</v>
      </c>
      <c r="S199" s="23">
        <v>0.23480739449527557</v>
      </c>
    </row>
    <row r="200" spans="1:19" ht="12.75" customHeight="1" x14ac:dyDescent="0.2">
      <c r="A200" s="11" t="s">
        <v>48</v>
      </c>
      <c r="B200" s="49">
        <v>428</v>
      </c>
      <c r="C200" s="49">
        <v>16857</v>
      </c>
      <c r="D200" s="49">
        <v>28505</v>
      </c>
      <c r="E200" s="49">
        <v>184302</v>
      </c>
      <c r="F200" s="49">
        <v>334928</v>
      </c>
      <c r="G200" s="49">
        <v>251309</v>
      </c>
      <c r="H200" s="22">
        <v>0.48091249543120784</v>
      </c>
      <c r="I200" s="23">
        <v>0.37902575100010749</v>
      </c>
      <c r="J200" s="4"/>
      <c r="K200" s="11" t="s">
        <v>48</v>
      </c>
      <c r="L200" s="49">
        <v>404</v>
      </c>
      <c r="M200" s="49">
        <v>16234</v>
      </c>
      <c r="N200" s="49">
        <v>27311</v>
      </c>
      <c r="O200" s="49">
        <v>184302</v>
      </c>
      <c r="P200" s="49">
        <v>334928</v>
      </c>
      <c r="Q200" s="49">
        <v>251309</v>
      </c>
      <c r="R200" s="22">
        <v>0.50714784454749828</v>
      </c>
      <c r="S200" s="23">
        <v>0.40221638849726071</v>
      </c>
    </row>
    <row r="201" spans="1:19" ht="12.75" customHeight="1" x14ac:dyDescent="0.2">
      <c r="A201" s="11" t="s">
        <v>87</v>
      </c>
      <c r="B201" s="49">
        <v>578</v>
      </c>
      <c r="C201" s="49">
        <v>14483</v>
      </c>
      <c r="D201" s="49">
        <v>28498</v>
      </c>
      <c r="E201" s="49">
        <v>88349</v>
      </c>
      <c r="F201" s="49">
        <v>195118</v>
      </c>
      <c r="G201" s="49">
        <v>122215</v>
      </c>
      <c r="H201" s="22">
        <v>0.27221013290331492</v>
      </c>
      <c r="I201" s="23">
        <v>0.22086213180777825</v>
      </c>
      <c r="J201" s="4"/>
      <c r="K201" s="12" t="s">
        <v>87</v>
      </c>
      <c r="L201" s="49">
        <v>477</v>
      </c>
      <c r="M201" s="49">
        <v>11800</v>
      </c>
      <c r="N201" s="49">
        <v>23402</v>
      </c>
      <c r="O201" s="49">
        <v>88349</v>
      </c>
      <c r="P201" s="49">
        <v>195118</v>
      </c>
      <c r="Q201" s="49">
        <v>122215</v>
      </c>
      <c r="R201" s="22">
        <v>0.34851656248574164</v>
      </c>
      <c r="S201" s="23">
        <v>0.27975631472621248</v>
      </c>
    </row>
    <row r="202" spans="1:19" ht="12.75" customHeight="1" x14ac:dyDescent="0.2">
      <c r="A202" s="11" t="s">
        <v>52</v>
      </c>
      <c r="B202" s="49">
        <v>177</v>
      </c>
      <c r="C202" s="49">
        <v>5823</v>
      </c>
      <c r="D202" s="49">
        <v>10019</v>
      </c>
      <c r="E202" s="49">
        <v>47444</v>
      </c>
      <c r="F202" s="49">
        <v>97094</v>
      </c>
      <c r="G202" s="49">
        <v>79533</v>
      </c>
      <c r="H202" s="22">
        <v>0.44059430622725232</v>
      </c>
      <c r="I202" s="23">
        <v>0.31261248788592</v>
      </c>
      <c r="J202" s="4"/>
      <c r="K202" s="11" t="s">
        <v>52</v>
      </c>
      <c r="L202" s="49">
        <v>168</v>
      </c>
      <c r="M202" s="49">
        <v>5586</v>
      </c>
      <c r="N202" s="49">
        <v>9554</v>
      </c>
      <c r="O202" s="49">
        <v>47444</v>
      </c>
      <c r="P202" s="49">
        <v>97094</v>
      </c>
      <c r="Q202" s="49">
        <v>79533</v>
      </c>
      <c r="R202" s="22">
        <v>0.47414450935972335</v>
      </c>
      <c r="S202" s="23">
        <v>0.33807456206018865</v>
      </c>
    </row>
    <row r="203" spans="1:19" ht="12.75" customHeight="1" x14ac:dyDescent="0.2">
      <c r="A203" s="11" t="s">
        <v>88</v>
      </c>
      <c r="B203" s="49">
        <v>275</v>
      </c>
      <c r="C203" s="49">
        <v>5940</v>
      </c>
      <c r="D203" s="49">
        <v>10333</v>
      </c>
      <c r="E203" s="49">
        <v>45622</v>
      </c>
      <c r="F203" s="49">
        <v>82047</v>
      </c>
      <c r="G203" s="49">
        <v>61757</v>
      </c>
      <c r="H203" s="22">
        <v>0.33538068860649506</v>
      </c>
      <c r="I203" s="23">
        <v>0.25613833536773817</v>
      </c>
      <c r="J203" s="4"/>
      <c r="K203" s="11" t="s">
        <v>88</v>
      </c>
      <c r="L203" s="49">
        <v>252</v>
      </c>
      <c r="M203" s="49">
        <v>5736</v>
      </c>
      <c r="N203" s="49">
        <v>9963</v>
      </c>
      <c r="O203" s="49">
        <v>45622</v>
      </c>
      <c r="P203" s="49">
        <v>82047</v>
      </c>
      <c r="Q203" s="49">
        <v>61757</v>
      </c>
      <c r="R203" s="22">
        <v>0.36062271169219451</v>
      </c>
      <c r="S203" s="23">
        <v>0.27536800982702025</v>
      </c>
    </row>
    <row r="204" spans="1:19" ht="12.75" customHeight="1" x14ac:dyDescent="0.2">
      <c r="A204" s="11" t="s">
        <v>47</v>
      </c>
      <c r="B204" s="49">
        <v>517</v>
      </c>
      <c r="C204" s="49">
        <v>13676</v>
      </c>
      <c r="D204" s="49">
        <v>28116</v>
      </c>
      <c r="E204" s="49">
        <v>106822</v>
      </c>
      <c r="F204" s="49">
        <v>322803</v>
      </c>
      <c r="G204" s="49">
        <v>183980</v>
      </c>
      <c r="H204" s="22">
        <v>0.43396012793780486</v>
      </c>
      <c r="I204" s="23">
        <v>0.37035851472471193</v>
      </c>
      <c r="J204" s="4"/>
      <c r="K204" s="11" t="s">
        <v>47</v>
      </c>
      <c r="L204" s="49">
        <v>446</v>
      </c>
      <c r="M204" s="49">
        <v>12495</v>
      </c>
      <c r="N204" s="49">
        <v>25602</v>
      </c>
      <c r="O204" s="49">
        <v>106822</v>
      </c>
      <c r="P204" s="49">
        <v>322803</v>
      </c>
      <c r="Q204" s="49">
        <v>183980</v>
      </c>
      <c r="R204" s="22">
        <v>0.49265093761129364</v>
      </c>
      <c r="S204" s="23">
        <v>0.42220754420843359</v>
      </c>
    </row>
    <row r="205" spans="1:19" ht="12.75" customHeight="1" x14ac:dyDescent="0.2">
      <c r="A205" s="12" t="s">
        <v>89</v>
      </c>
      <c r="B205" s="50">
        <v>286</v>
      </c>
      <c r="C205" s="51">
        <v>4192</v>
      </c>
      <c r="D205" s="51">
        <v>8172</v>
      </c>
      <c r="E205" s="51">
        <v>19383</v>
      </c>
      <c r="F205" s="51">
        <v>37638</v>
      </c>
      <c r="G205" s="51">
        <v>28273</v>
      </c>
      <c r="H205" s="22">
        <v>0.21756494705737503</v>
      </c>
      <c r="I205" s="23">
        <v>0.1485718345886031</v>
      </c>
      <c r="J205" s="4"/>
      <c r="K205" s="11" t="s">
        <v>89</v>
      </c>
      <c r="L205" s="50">
        <v>251</v>
      </c>
      <c r="M205" s="51">
        <v>3901</v>
      </c>
      <c r="N205" s="51">
        <v>7512</v>
      </c>
      <c r="O205" s="51">
        <v>19383</v>
      </c>
      <c r="P205" s="51">
        <v>37638</v>
      </c>
      <c r="Q205" s="51">
        <v>28273</v>
      </c>
      <c r="R205" s="22">
        <v>0.2510923623445826</v>
      </c>
      <c r="S205" s="23">
        <v>0.1748197829964328</v>
      </c>
    </row>
    <row r="206" spans="1:19" ht="12.75" customHeight="1" x14ac:dyDescent="0.2">
      <c r="A206" s="11" t="s">
        <v>49</v>
      </c>
      <c r="B206" s="49">
        <v>340</v>
      </c>
      <c r="C206" s="49">
        <v>10016</v>
      </c>
      <c r="D206" s="49">
        <v>18986</v>
      </c>
      <c r="E206" s="49">
        <v>69369</v>
      </c>
      <c r="F206" s="49">
        <v>171068</v>
      </c>
      <c r="G206" s="49">
        <v>117271</v>
      </c>
      <c r="H206" s="22">
        <v>0.37768924559414613</v>
      </c>
      <c r="I206" s="23">
        <v>0.29065219533578224</v>
      </c>
      <c r="J206" s="4"/>
      <c r="K206" s="12" t="s">
        <v>49</v>
      </c>
      <c r="L206" s="49">
        <v>306</v>
      </c>
      <c r="M206" s="49">
        <v>9278</v>
      </c>
      <c r="N206" s="49">
        <v>17504</v>
      </c>
      <c r="O206" s="49">
        <v>69369</v>
      </c>
      <c r="P206" s="49">
        <v>171068</v>
      </c>
      <c r="Q206" s="49">
        <v>117271</v>
      </c>
      <c r="R206" s="22">
        <v>0.43140031930782302</v>
      </c>
      <c r="S206" s="23">
        <v>0.33399128844009973</v>
      </c>
    </row>
    <row r="207" spans="1:19" ht="12.75" customHeight="1" x14ac:dyDescent="0.2">
      <c r="A207" s="11" t="s">
        <v>50</v>
      </c>
      <c r="B207" s="49">
        <v>134</v>
      </c>
      <c r="C207" s="49">
        <v>9245</v>
      </c>
      <c r="D207" s="49">
        <v>15096</v>
      </c>
      <c r="E207" s="49">
        <v>100802</v>
      </c>
      <c r="F207" s="49">
        <v>193776</v>
      </c>
      <c r="G207" s="49">
        <v>146685</v>
      </c>
      <c r="H207" s="22">
        <v>0.51181981541897104</v>
      </c>
      <c r="I207" s="23">
        <v>0.41407251653930971</v>
      </c>
      <c r="J207" s="4"/>
      <c r="K207" s="11" t="s">
        <v>50</v>
      </c>
      <c r="L207" s="49">
        <v>128</v>
      </c>
      <c r="M207" s="49">
        <v>9017</v>
      </c>
      <c r="N207" s="49">
        <v>14561</v>
      </c>
      <c r="O207" s="49">
        <v>100802</v>
      </c>
      <c r="P207" s="49">
        <v>193776</v>
      </c>
      <c r="Q207" s="49">
        <v>146685</v>
      </c>
      <c r="R207" s="22">
        <v>0.52715465503238002</v>
      </c>
      <c r="S207" s="23">
        <v>0.43138791429945322</v>
      </c>
    </row>
    <row r="208" spans="1:19" ht="12.75" customHeight="1" x14ac:dyDescent="0.2">
      <c r="A208" s="11" t="s">
        <v>46</v>
      </c>
      <c r="B208" s="49">
        <v>721</v>
      </c>
      <c r="C208" s="49">
        <v>16793</v>
      </c>
      <c r="D208" s="49">
        <v>34907</v>
      </c>
      <c r="E208" s="49">
        <v>123938</v>
      </c>
      <c r="F208" s="49">
        <v>459197</v>
      </c>
      <c r="G208" s="49">
        <v>259016</v>
      </c>
      <c r="H208" s="22">
        <v>0.49754986236584753</v>
      </c>
      <c r="I208" s="23">
        <v>0.42435060164473898</v>
      </c>
      <c r="J208" s="4"/>
      <c r="K208" s="11" t="s">
        <v>46</v>
      </c>
      <c r="L208" s="49">
        <v>646</v>
      </c>
      <c r="M208" s="49">
        <v>15680</v>
      </c>
      <c r="N208" s="49">
        <v>31984</v>
      </c>
      <c r="O208" s="49">
        <v>123938</v>
      </c>
      <c r="P208" s="49">
        <v>459197</v>
      </c>
      <c r="Q208" s="49">
        <v>259016</v>
      </c>
      <c r="R208" s="22">
        <v>0.54991847272233163</v>
      </c>
      <c r="S208" s="23">
        <v>0.47806876447775953</v>
      </c>
    </row>
    <row r="209" spans="1:19" ht="12.75" customHeight="1" x14ac:dyDescent="0.2">
      <c r="A209" s="12" t="s">
        <v>54</v>
      </c>
      <c r="B209" s="50">
        <v>500</v>
      </c>
      <c r="C209" s="51">
        <v>10438</v>
      </c>
      <c r="D209" s="51">
        <v>20346</v>
      </c>
      <c r="E209" s="51">
        <v>27852</v>
      </c>
      <c r="F209" s="51">
        <v>59744</v>
      </c>
      <c r="G209" s="51">
        <v>39497</v>
      </c>
      <c r="H209" s="22">
        <v>0.12206330467460705</v>
      </c>
      <c r="I209" s="23">
        <v>9.4722589523818582E-2</v>
      </c>
      <c r="J209" s="4"/>
      <c r="K209" s="11" t="s">
        <v>54</v>
      </c>
      <c r="L209" s="50">
        <v>266</v>
      </c>
      <c r="M209" s="51">
        <v>5553</v>
      </c>
      <c r="N209" s="51">
        <v>10985</v>
      </c>
      <c r="O209" s="51">
        <v>27852</v>
      </c>
      <c r="P209" s="51">
        <v>59744</v>
      </c>
      <c r="Q209" s="51">
        <v>39497</v>
      </c>
      <c r="R209" s="22">
        <v>0.25973590414688358</v>
      </c>
      <c r="S209" s="23">
        <v>0.19809478336698796</v>
      </c>
    </row>
    <row r="210" spans="1:19" ht="12.75" customHeight="1" x14ac:dyDescent="0.2">
      <c r="A210" s="13" t="s">
        <v>53</v>
      </c>
      <c r="B210" s="55">
        <v>140</v>
      </c>
      <c r="C210" s="55">
        <v>2118</v>
      </c>
      <c r="D210" s="55">
        <v>4286</v>
      </c>
      <c r="E210" s="55">
        <v>11630</v>
      </c>
      <c r="F210" s="55">
        <v>20088</v>
      </c>
      <c r="G210" s="55">
        <v>13740</v>
      </c>
      <c r="H210" s="24">
        <v>0.20926619756922232</v>
      </c>
      <c r="I210" s="25">
        <v>0.15118992067195519</v>
      </c>
      <c r="J210" s="4"/>
      <c r="K210" s="13" t="s">
        <v>53</v>
      </c>
      <c r="L210" s="55">
        <v>114</v>
      </c>
      <c r="M210" s="55">
        <v>1889</v>
      </c>
      <c r="N210" s="55">
        <v>3803</v>
      </c>
      <c r="O210" s="55">
        <v>11630</v>
      </c>
      <c r="P210" s="55">
        <v>20088</v>
      </c>
      <c r="Q210" s="55">
        <v>13740</v>
      </c>
      <c r="R210" s="24">
        <v>0.25102309266296402</v>
      </c>
      <c r="S210" s="25">
        <v>0.1823248046325458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0" width="9.33203125" style="2" customWidth="1"/>
    <col min="11" max="11" width="24.6640625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8" t="s">
        <v>64</v>
      </c>
      <c r="K1" s="38" t="s">
        <v>65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67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2009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5533.083333333333</v>
      </c>
      <c r="C5" s="48">
        <v>142551.36712328767</v>
      </c>
      <c r="D5" s="48">
        <v>273974.33150684932</v>
      </c>
      <c r="E5" s="48">
        <v>15564494</v>
      </c>
      <c r="F5" s="48">
        <v>35588893</v>
      </c>
      <c r="G5" s="48">
        <v>22935204</v>
      </c>
      <c r="H5" s="20">
        <v>0.44079672198528236</v>
      </c>
      <c r="I5" s="21">
        <v>0.35588668435502174</v>
      </c>
      <c r="J5" s="1"/>
      <c r="K5" s="26" t="s">
        <v>11</v>
      </c>
      <c r="L5" s="48">
        <v>4866.333333333333</v>
      </c>
      <c r="M5" s="48">
        <v>127757.90136986302</v>
      </c>
      <c r="N5" s="48">
        <v>241635.11780821919</v>
      </c>
      <c r="O5" s="48">
        <v>15564494</v>
      </c>
      <c r="P5" s="48">
        <v>35588893</v>
      </c>
      <c r="Q5" s="48">
        <v>22935204</v>
      </c>
      <c r="R5" s="20">
        <v>0.51697926484151202</v>
      </c>
      <c r="S5" s="21">
        <v>0.42589977956517644</v>
      </c>
    </row>
    <row r="6" spans="1:19" ht="12.75" customHeight="1" x14ac:dyDescent="0.2">
      <c r="A6" s="11" t="s">
        <v>45</v>
      </c>
      <c r="B6" s="49">
        <v>796</v>
      </c>
      <c r="C6" s="49">
        <v>22656.879452054796</v>
      </c>
      <c r="D6" s="49">
        <v>46644.797260273976</v>
      </c>
      <c r="E6" s="49">
        <v>1870043</v>
      </c>
      <c r="F6" s="49">
        <v>5885436</v>
      </c>
      <c r="G6" s="49">
        <v>3426314</v>
      </c>
      <c r="H6" s="22">
        <v>0.4143183823571201</v>
      </c>
      <c r="I6" s="23">
        <v>0.34568661756224583</v>
      </c>
      <c r="J6" s="4"/>
      <c r="K6" s="11" t="s">
        <v>45</v>
      </c>
      <c r="L6" s="49">
        <v>669.25</v>
      </c>
      <c r="M6" s="49">
        <v>18686.975342465754</v>
      </c>
      <c r="N6" s="49">
        <v>37880.890410958906</v>
      </c>
      <c r="O6" s="49">
        <v>1870043</v>
      </c>
      <c r="P6" s="49">
        <v>5885436</v>
      </c>
      <c r="Q6" s="49">
        <v>3426314</v>
      </c>
      <c r="R6" s="22">
        <v>0.55936870594415999</v>
      </c>
      <c r="S6" s="23">
        <v>0.4734929558156396</v>
      </c>
    </row>
    <row r="7" spans="1:19" ht="12.75" customHeight="1" x14ac:dyDescent="0.2">
      <c r="A7" s="11" t="s">
        <v>51</v>
      </c>
      <c r="B7" s="49">
        <v>628.66666666666663</v>
      </c>
      <c r="C7" s="49">
        <v>10708.91506849315</v>
      </c>
      <c r="D7" s="49">
        <v>21157.213698630138</v>
      </c>
      <c r="E7" s="49">
        <v>922983</v>
      </c>
      <c r="F7" s="49">
        <v>1973014</v>
      </c>
      <c r="G7" s="49">
        <v>1323804</v>
      </c>
      <c r="H7" s="22">
        <v>0.33867672409161592</v>
      </c>
      <c r="I7" s="23">
        <v>0.25549289642847289</v>
      </c>
      <c r="J7" s="4"/>
      <c r="K7" s="11" t="s">
        <v>51</v>
      </c>
      <c r="L7" s="49">
        <v>566.5</v>
      </c>
      <c r="M7" s="49">
        <v>9769.8465753424662</v>
      </c>
      <c r="N7" s="49">
        <v>18729.657534246577</v>
      </c>
      <c r="O7" s="49">
        <v>922983</v>
      </c>
      <c r="P7" s="49">
        <v>1973014</v>
      </c>
      <c r="Q7" s="49">
        <v>1323804</v>
      </c>
      <c r="R7" s="22">
        <v>0.38847901154428893</v>
      </c>
      <c r="S7" s="23">
        <v>0.30338467566132549</v>
      </c>
    </row>
    <row r="8" spans="1:19" ht="12.75" customHeight="1" x14ac:dyDescent="0.2">
      <c r="A8" s="11" t="s">
        <v>48</v>
      </c>
      <c r="B8" s="49">
        <v>425.5</v>
      </c>
      <c r="C8" s="49">
        <v>16501.690410958905</v>
      </c>
      <c r="D8" s="49">
        <v>27722.482191780822</v>
      </c>
      <c r="E8" s="49">
        <v>2582401</v>
      </c>
      <c r="F8" s="49">
        <v>4716798</v>
      </c>
      <c r="G8" s="49">
        <v>3478183</v>
      </c>
      <c r="H8" s="22">
        <v>0.57747226228545789</v>
      </c>
      <c r="I8" s="23">
        <v>0.46614636298356726</v>
      </c>
      <c r="J8" s="4"/>
      <c r="K8" s="11" t="s">
        <v>48</v>
      </c>
      <c r="L8" s="49">
        <v>400.58333333333331</v>
      </c>
      <c r="M8" s="49">
        <v>15858.728767123288</v>
      </c>
      <c r="N8" s="49">
        <v>26610.413698630138</v>
      </c>
      <c r="O8" s="49">
        <v>2582401</v>
      </c>
      <c r="P8" s="49">
        <v>4716798</v>
      </c>
      <c r="Q8" s="49">
        <v>3478183</v>
      </c>
      <c r="R8" s="22">
        <v>0.60609671944321497</v>
      </c>
      <c r="S8" s="23">
        <v>0.49019851967633249</v>
      </c>
    </row>
    <row r="9" spans="1:19" ht="12.75" customHeight="1" x14ac:dyDescent="0.2">
      <c r="A9" s="11" t="s">
        <v>87</v>
      </c>
      <c r="B9" s="49">
        <v>582.41666666666663</v>
      </c>
      <c r="C9" s="49">
        <v>14202.91506849315</v>
      </c>
      <c r="D9" s="49">
        <v>27991.347945205478</v>
      </c>
      <c r="E9" s="49">
        <v>1665960</v>
      </c>
      <c r="F9" s="49">
        <v>3271381</v>
      </c>
      <c r="G9" s="49">
        <v>1998388</v>
      </c>
      <c r="H9" s="22">
        <v>0.3854867532499599</v>
      </c>
      <c r="I9" s="23">
        <v>0.32019492911801906</v>
      </c>
      <c r="J9" s="4"/>
      <c r="K9" s="11" t="s">
        <v>87</v>
      </c>
      <c r="L9" s="49">
        <v>508.08333333333331</v>
      </c>
      <c r="M9" s="49">
        <v>12452.112328767123</v>
      </c>
      <c r="N9" s="49">
        <v>24388.693150684932</v>
      </c>
      <c r="O9" s="49">
        <v>1665960</v>
      </c>
      <c r="P9" s="49">
        <v>3271381</v>
      </c>
      <c r="Q9" s="49">
        <v>1998388</v>
      </c>
      <c r="R9" s="22">
        <v>0.45664810418147211</v>
      </c>
      <c r="S9" s="23">
        <v>0.38267759126253809</v>
      </c>
    </row>
    <row r="10" spans="1:19" ht="12.75" customHeight="1" x14ac:dyDescent="0.2">
      <c r="A10" s="11" t="s">
        <v>52</v>
      </c>
      <c r="B10" s="49">
        <v>177.83333333333334</v>
      </c>
      <c r="C10" s="49">
        <v>5829.1726027397262</v>
      </c>
      <c r="D10" s="49">
        <v>9931.0273972602736</v>
      </c>
      <c r="E10" s="49">
        <v>700965</v>
      </c>
      <c r="F10" s="49">
        <v>1381797</v>
      </c>
      <c r="G10" s="49">
        <v>1039869</v>
      </c>
      <c r="H10" s="22">
        <v>0.48874108875152283</v>
      </c>
      <c r="I10" s="23">
        <v>0.38120378225155699</v>
      </c>
      <c r="J10" s="4"/>
      <c r="K10" s="11" t="s">
        <v>52</v>
      </c>
      <c r="L10" s="49">
        <v>168</v>
      </c>
      <c r="M10" s="49">
        <v>5463.3589041095893</v>
      </c>
      <c r="N10" s="49">
        <v>9191.2273972602743</v>
      </c>
      <c r="O10" s="49">
        <v>700965</v>
      </c>
      <c r="P10" s="49">
        <v>1381797</v>
      </c>
      <c r="Q10" s="49">
        <v>1039869</v>
      </c>
      <c r="R10" s="22">
        <v>0.53089780512472817</v>
      </c>
      <c r="S10" s="23">
        <v>0.41971485571473177</v>
      </c>
    </row>
    <row r="11" spans="1:19" ht="12.75" customHeight="1" x14ac:dyDescent="0.2">
      <c r="A11" s="11" t="s">
        <v>88</v>
      </c>
      <c r="B11" s="49">
        <v>274.16666666666669</v>
      </c>
      <c r="C11" s="49">
        <v>5928.6602739726031</v>
      </c>
      <c r="D11" s="49">
        <v>10333.646575342465</v>
      </c>
      <c r="E11" s="49">
        <v>755228</v>
      </c>
      <c r="F11" s="49">
        <v>1399252</v>
      </c>
      <c r="G11" s="49">
        <v>1024702</v>
      </c>
      <c r="H11" s="22">
        <v>0.47353071520235346</v>
      </c>
      <c r="I11" s="23">
        <v>0.37097912100410918</v>
      </c>
      <c r="J11" s="4"/>
      <c r="K11" s="11" t="s">
        <v>88</v>
      </c>
      <c r="L11" s="49">
        <v>257.25</v>
      </c>
      <c r="M11" s="49">
        <v>5789.131506849315</v>
      </c>
      <c r="N11" s="49">
        <v>9908.534246575342</v>
      </c>
      <c r="O11" s="49">
        <v>755228</v>
      </c>
      <c r="P11" s="49">
        <v>1399252</v>
      </c>
      <c r="Q11" s="49">
        <v>1024702</v>
      </c>
      <c r="R11" s="22">
        <v>0.49704330870030244</v>
      </c>
      <c r="S11" s="23">
        <v>0.3968210123551042</v>
      </c>
    </row>
    <row r="12" spans="1:19" ht="12.75" customHeight="1" x14ac:dyDescent="0.2">
      <c r="A12" s="11" t="s">
        <v>47</v>
      </c>
      <c r="B12" s="49">
        <v>527.08333333333337</v>
      </c>
      <c r="C12" s="49">
        <v>14044.479452054795</v>
      </c>
      <c r="D12" s="49">
        <v>28914.802739726027</v>
      </c>
      <c r="E12" s="49">
        <v>1417312</v>
      </c>
      <c r="F12" s="49">
        <v>3718523</v>
      </c>
      <c r="G12" s="49">
        <v>2145082</v>
      </c>
      <c r="H12" s="22">
        <v>0.41845174870055701</v>
      </c>
      <c r="I12" s="23">
        <v>0.35233628734317529</v>
      </c>
      <c r="J12" s="4"/>
      <c r="K12" s="11" t="s">
        <v>47</v>
      </c>
      <c r="L12" s="49">
        <v>456.5</v>
      </c>
      <c r="M12" s="49">
        <v>12298.065753424658</v>
      </c>
      <c r="N12" s="49">
        <v>25024.142465753426</v>
      </c>
      <c r="O12" s="49">
        <v>1417312</v>
      </c>
      <c r="P12" s="49">
        <v>3718523</v>
      </c>
      <c r="Q12" s="49">
        <v>2145082</v>
      </c>
      <c r="R12" s="22">
        <v>0.51552685912427232</v>
      </c>
      <c r="S12" s="23">
        <v>0.44090812401838225</v>
      </c>
    </row>
    <row r="13" spans="1:19" ht="12.75" customHeight="1" x14ac:dyDescent="0.2">
      <c r="A13" s="11" t="s">
        <v>89</v>
      </c>
      <c r="B13" s="49">
        <v>292.58333333333331</v>
      </c>
      <c r="C13" s="49">
        <v>4217.9643835616434</v>
      </c>
      <c r="D13" s="49">
        <v>8219.4356164383553</v>
      </c>
      <c r="E13" s="49">
        <v>400022</v>
      </c>
      <c r="F13" s="49">
        <v>699636</v>
      </c>
      <c r="G13" s="49">
        <v>494927</v>
      </c>
      <c r="H13" s="22">
        <v>0.32147364469129758</v>
      </c>
      <c r="I13" s="23">
        <v>0.23320469291962184</v>
      </c>
      <c r="J13" s="4"/>
      <c r="K13" s="11" t="s">
        <v>89</v>
      </c>
      <c r="L13" s="49">
        <v>271</v>
      </c>
      <c r="M13" s="49">
        <v>4045.4657534246576</v>
      </c>
      <c r="N13" s="49">
        <v>7808.1698630136989</v>
      </c>
      <c r="O13" s="49">
        <v>400022</v>
      </c>
      <c r="P13" s="49">
        <v>699636</v>
      </c>
      <c r="Q13" s="49">
        <v>494927</v>
      </c>
      <c r="R13" s="22">
        <v>0.34860789843659756</v>
      </c>
      <c r="S13" s="23">
        <v>0.25625064095990152</v>
      </c>
    </row>
    <row r="14" spans="1:19" ht="12.75" customHeight="1" x14ac:dyDescent="0.2">
      <c r="A14" s="12" t="s">
        <v>49</v>
      </c>
      <c r="B14" s="50">
        <v>344.83333333333331</v>
      </c>
      <c r="C14" s="51">
        <v>9884.6794520547937</v>
      </c>
      <c r="D14" s="51">
        <v>18768.939726027398</v>
      </c>
      <c r="E14" s="51">
        <v>1097602</v>
      </c>
      <c r="F14" s="51">
        <v>2489649</v>
      </c>
      <c r="G14" s="51">
        <v>1664199</v>
      </c>
      <c r="H14" s="22">
        <v>0.46126425618391598</v>
      </c>
      <c r="I14" s="23">
        <v>0.36341723421514094</v>
      </c>
      <c r="J14" s="4"/>
      <c r="K14" s="12" t="s">
        <v>49</v>
      </c>
      <c r="L14" s="50">
        <v>308.58333333333331</v>
      </c>
      <c r="M14" s="51">
        <v>9123.8657534246577</v>
      </c>
      <c r="N14" s="51">
        <v>17115.471232876713</v>
      </c>
      <c r="O14" s="51">
        <v>1097602</v>
      </c>
      <c r="P14" s="51">
        <v>2489649</v>
      </c>
      <c r="Q14" s="51">
        <v>1664199</v>
      </c>
      <c r="R14" s="22">
        <v>0.51769985833393994</v>
      </c>
      <c r="S14" s="23">
        <v>0.41420607711009105</v>
      </c>
    </row>
    <row r="15" spans="1:19" ht="12.75" customHeight="1" x14ac:dyDescent="0.2">
      <c r="A15" s="11" t="s">
        <v>50</v>
      </c>
      <c r="B15" s="49">
        <v>133.25</v>
      </c>
      <c r="C15" s="49">
        <v>9116.5397260273967</v>
      </c>
      <c r="D15" s="49">
        <v>14741.813698630138</v>
      </c>
      <c r="E15" s="49">
        <v>1275154</v>
      </c>
      <c r="F15" s="49">
        <v>2660591</v>
      </c>
      <c r="G15" s="49">
        <v>2021495</v>
      </c>
      <c r="H15" s="22">
        <v>0.60750489025366206</v>
      </c>
      <c r="I15" s="23">
        <v>0.49446360942929646</v>
      </c>
      <c r="J15" s="4"/>
      <c r="K15" s="11" t="s">
        <v>50</v>
      </c>
      <c r="L15" s="49">
        <v>130.41666666666666</v>
      </c>
      <c r="M15" s="49">
        <v>9064.4</v>
      </c>
      <c r="N15" s="49">
        <v>14635.276712328767</v>
      </c>
      <c r="O15" s="49">
        <v>1275154</v>
      </c>
      <c r="P15" s="49">
        <v>2660591</v>
      </c>
      <c r="Q15" s="49">
        <v>2021495</v>
      </c>
      <c r="R15" s="22">
        <v>0.61300464598932036</v>
      </c>
      <c r="S15" s="23">
        <v>0.49980970121776191</v>
      </c>
    </row>
    <row r="16" spans="1:19" ht="12.75" customHeight="1" x14ac:dyDescent="0.2">
      <c r="A16" s="11" t="s">
        <v>46</v>
      </c>
      <c r="B16" s="49">
        <v>714.08333333333337</v>
      </c>
      <c r="C16" s="49">
        <v>16756.071232876711</v>
      </c>
      <c r="D16" s="49">
        <v>34687.391780821919</v>
      </c>
      <c r="E16" s="49">
        <v>1491322</v>
      </c>
      <c r="F16" s="49">
        <v>4392327</v>
      </c>
      <c r="G16" s="49">
        <v>2504029</v>
      </c>
      <c r="H16" s="22">
        <v>0.40942493794112</v>
      </c>
      <c r="I16" s="23">
        <v>0.34692065286364365</v>
      </c>
      <c r="J16" s="4"/>
      <c r="K16" s="11" t="s">
        <v>46</v>
      </c>
      <c r="L16" s="49">
        <v>595.5</v>
      </c>
      <c r="M16" s="49">
        <v>14300.512328767123</v>
      </c>
      <c r="N16" s="49">
        <v>29001.09315068493</v>
      </c>
      <c r="O16" s="49">
        <v>1491322</v>
      </c>
      <c r="P16" s="49">
        <v>4392327</v>
      </c>
      <c r="Q16" s="49">
        <v>2504029</v>
      </c>
      <c r="R16" s="22">
        <v>0.52581039799018447</v>
      </c>
      <c r="S16" s="23">
        <v>0.4560908674707127</v>
      </c>
    </row>
    <row r="17" spans="1:19" ht="12.75" customHeight="1" x14ac:dyDescent="0.2">
      <c r="A17" s="11" t="s">
        <v>54</v>
      </c>
      <c r="B17" s="49">
        <v>507.66666666666669</v>
      </c>
      <c r="C17" s="49">
        <v>10637.575342465754</v>
      </c>
      <c r="D17" s="49">
        <v>20637.77808219178</v>
      </c>
      <c r="E17" s="49">
        <v>1152092</v>
      </c>
      <c r="F17" s="49">
        <v>2607592</v>
      </c>
      <c r="G17" s="49">
        <v>1554823</v>
      </c>
      <c r="H17" s="22">
        <v>0.40044736737051262</v>
      </c>
      <c r="I17" s="23">
        <v>0.34616554373154484</v>
      </c>
      <c r="J17" s="4"/>
      <c r="K17" s="11" t="s">
        <v>54</v>
      </c>
      <c r="L17" s="49">
        <v>416.75</v>
      </c>
      <c r="M17" s="49">
        <v>8921.5890410958909</v>
      </c>
      <c r="N17" s="49">
        <v>17297.909589041097</v>
      </c>
      <c r="O17" s="49">
        <v>1152092</v>
      </c>
      <c r="P17" s="49">
        <v>2607592</v>
      </c>
      <c r="Q17" s="49">
        <v>1554823</v>
      </c>
      <c r="R17" s="22">
        <v>0.49512288247183289</v>
      </c>
      <c r="S17" s="23">
        <v>0.42826807929651872</v>
      </c>
    </row>
    <row r="18" spans="1:19" ht="12.75" customHeight="1" x14ac:dyDescent="0.2">
      <c r="A18" s="28" t="s">
        <v>53</v>
      </c>
      <c r="B18" s="52">
        <v>129</v>
      </c>
      <c r="C18" s="53">
        <v>2065.8246575342464</v>
      </c>
      <c r="D18" s="53">
        <v>4223.6547945205475</v>
      </c>
      <c r="E18" s="53">
        <v>233410</v>
      </c>
      <c r="F18" s="53">
        <v>392897</v>
      </c>
      <c r="G18" s="53">
        <v>259389</v>
      </c>
      <c r="H18" s="24">
        <v>0.34400537912485779</v>
      </c>
      <c r="I18" s="25">
        <v>0.25485750833206844</v>
      </c>
      <c r="J18" s="4"/>
      <c r="K18" s="28" t="s">
        <v>53</v>
      </c>
      <c r="L18" s="52">
        <v>117.91666666666667</v>
      </c>
      <c r="M18" s="53">
        <v>1983.8493150684931</v>
      </c>
      <c r="N18" s="53">
        <v>4043.6383561643834</v>
      </c>
      <c r="O18" s="53">
        <v>233410</v>
      </c>
      <c r="P18" s="53">
        <v>392897</v>
      </c>
      <c r="Q18" s="53">
        <v>259389</v>
      </c>
      <c r="R18" s="24">
        <v>0.37041548556617854</v>
      </c>
      <c r="S18" s="25">
        <v>0.2762526384472922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5508</v>
      </c>
      <c r="C21" s="48">
        <v>142299</v>
      </c>
      <c r="D21" s="48">
        <v>273736</v>
      </c>
      <c r="E21" s="48">
        <v>1039895</v>
      </c>
      <c r="F21" s="48">
        <v>2507384</v>
      </c>
      <c r="G21" s="48">
        <v>1582680</v>
      </c>
      <c r="H21" s="20">
        <v>0.35878111264581686</v>
      </c>
      <c r="I21" s="21">
        <v>0.29547942118942949</v>
      </c>
      <c r="J21" s="1"/>
      <c r="K21" s="26" t="s">
        <v>11</v>
      </c>
      <c r="L21" s="48">
        <v>4771</v>
      </c>
      <c r="M21" s="48">
        <v>128498</v>
      </c>
      <c r="N21" s="48">
        <v>244556</v>
      </c>
      <c r="O21" s="48">
        <v>1039895</v>
      </c>
      <c r="P21" s="48">
        <v>2507384</v>
      </c>
      <c r="Q21" s="48">
        <v>1582680</v>
      </c>
      <c r="R21" s="20">
        <v>0.44482793510888263</v>
      </c>
      <c r="S21" s="21">
        <v>0.37374903800819737</v>
      </c>
    </row>
    <row r="22" spans="1:19" ht="12.75" customHeight="1" x14ac:dyDescent="0.2">
      <c r="A22" s="11" t="s">
        <v>45</v>
      </c>
      <c r="B22" s="49">
        <v>790</v>
      </c>
      <c r="C22" s="49">
        <v>22575</v>
      </c>
      <c r="D22" s="49">
        <v>46528</v>
      </c>
      <c r="E22" s="49">
        <v>159849</v>
      </c>
      <c r="F22" s="49">
        <v>561662</v>
      </c>
      <c r="G22" s="49">
        <v>317352</v>
      </c>
      <c r="H22" s="22">
        <v>0.45347336834208551</v>
      </c>
      <c r="I22" s="23">
        <v>0.38940270444158492</v>
      </c>
      <c r="J22" s="4"/>
      <c r="K22" s="11" t="s">
        <v>45</v>
      </c>
      <c r="L22" s="49">
        <v>728</v>
      </c>
      <c r="M22" s="49">
        <v>21391</v>
      </c>
      <c r="N22" s="49">
        <v>44110</v>
      </c>
      <c r="O22" s="49">
        <v>159849</v>
      </c>
      <c r="P22" s="49">
        <v>561662</v>
      </c>
      <c r="Q22" s="49">
        <v>317352</v>
      </c>
      <c r="R22" s="22">
        <v>0.56801149797657802</v>
      </c>
      <c r="S22" s="23">
        <v>0.48749796030315973</v>
      </c>
    </row>
    <row r="23" spans="1:19" ht="12.75" customHeight="1" x14ac:dyDescent="0.2">
      <c r="A23" s="11" t="s">
        <v>51</v>
      </c>
      <c r="B23" s="49">
        <v>627</v>
      </c>
      <c r="C23" s="49">
        <v>10749</v>
      </c>
      <c r="D23" s="49">
        <v>21279</v>
      </c>
      <c r="E23" s="49">
        <v>50222</v>
      </c>
      <c r="F23" s="49">
        <v>119644</v>
      </c>
      <c r="G23" s="49">
        <v>81072</v>
      </c>
      <c r="H23" s="22">
        <v>0.2432994517119372</v>
      </c>
      <c r="I23" s="23">
        <v>0.18137524653262568</v>
      </c>
      <c r="J23" s="4"/>
      <c r="K23" s="11" t="s">
        <v>51</v>
      </c>
      <c r="L23" s="49">
        <v>561</v>
      </c>
      <c r="M23" s="49">
        <v>9820</v>
      </c>
      <c r="N23" s="49">
        <v>18656</v>
      </c>
      <c r="O23" s="49">
        <v>50222</v>
      </c>
      <c r="P23" s="49">
        <v>119644</v>
      </c>
      <c r="Q23" s="49">
        <v>81072</v>
      </c>
      <c r="R23" s="22">
        <v>0.30128209892600988</v>
      </c>
      <c r="S23" s="23">
        <v>0.23736534074000595</v>
      </c>
    </row>
    <row r="24" spans="1:19" ht="12.75" customHeight="1" x14ac:dyDescent="0.2">
      <c r="A24" s="11" t="s">
        <v>48</v>
      </c>
      <c r="B24" s="49">
        <v>425</v>
      </c>
      <c r="C24" s="49">
        <v>16521</v>
      </c>
      <c r="D24" s="49">
        <v>27802</v>
      </c>
      <c r="E24" s="49">
        <v>200318</v>
      </c>
      <c r="F24" s="49">
        <v>353965</v>
      </c>
      <c r="G24" s="49">
        <v>255295</v>
      </c>
      <c r="H24" s="22">
        <v>0.49847603538800078</v>
      </c>
      <c r="I24" s="23">
        <v>0.41069800037593024</v>
      </c>
      <c r="J24" s="4"/>
      <c r="K24" s="11" t="s">
        <v>48</v>
      </c>
      <c r="L24" s="49">
        <v>400</v>
      </c>
      <c r="M24" s="49">
        <v>15909</v>
      </c>
      <c r="N24" s="49">
        <v>26737</v>
      </c>
      <c r="O24" s="49">
        <v>200318</v>
      </c>
      <c r="P24" s="49">
        <v>353965</v>
      </c>
      <c r="Q24" s="49">
        <v>255295</v>
      </c>
      <c r="R24" s="22">
        <v>0.526092905746539</v>
      </c>
      <c r="S24" s="23">
        <v>0.43399444334095966</v>
      </c>
    </row>
    <row r="25" spans="1:19" ht="12.75" customHeight="1" x14ac:dyDescent="0.2">
      <c r="A25" s="11" t="s">
        <v>87</v>
      </c>
      <c r="B25" s="49">
        <v>581</v>
      </c>
      <c r="C25" s="49">
        <v>14162</v>
      </c>
      <c r="D25" s="49">
        <v>27950</v>
      </c>
      <c r="E25" s="49">
        <v>101002</v>
      </c>
      <c r="F25" s="49">
        <v>202941</v>
      </c>
      <c r="G25" s="49">
        <v>121706</v>
      </c>
      <c r="H25" s="22">
        <v>0.27722073153509391</v>
      </c>
      <c r="I25" s="23">
        <v>0.2342212476195972</v>
      </c>
      <c r="J25" s="4"/>
      <c r="K25" s="11" t="s">
        <v>87</v>
      </c>
      <c r="L25" s="49">
        <v>477</v>
      </c>
      <c r="M25" s="49">
        <v>11593</v>
      </c>
      <c r="N25" s="49">
        <v>22952</v>
      </c>
      <c r="O25" s="49">
        <v>101002</v>
      </c>
      <c r="P25" s="49">
        <v>202941</v>
      </c>
      <c r="Q25" s="49">
        <v>121706</v>
      </c>
      <c r="R25" s="22">
        <v>0.36648609258361464</v>
      </c>
      <c r="S25" s="23">
        <v>0.31045782129870286</v>
      </c>
    </row>
    <row r="26" spans="1:19" ht="12.75" customHeight="1" x14ac:dyDescent="0.2">
      <c r="A26" s="11" t="s">
        <v>52</v>
      </c>
      <c r="B26" s="49">
        <v>177</v>
      </c>
      <c r="C26" s="49">
        <v>5824</v>
      </c>
      <c r="D26" s="49">
        <v>10005</v>
      </c>
      <c r="E26" s="49">
        <v>51517</v>
      </c>
      <c r="F26" s="49">
        <v>93719</v>
      </c>
      <c r="G26" s="49">
        <v>69404</v>
      </c>
      <c r="H26" s="22">
        <v>0.3844159872385679</v>
      </c>
      <c r="I26" s="23">
        <v>0.302168270703358</v>
      </c>
      <c r="J26" s="4"/>
      <c r="K26" s="11" t="s">
        <v>52</v>
      </c>
      <c r="L26" s="49">
        <v>169</v>
      </c>
      <c r="M26" s="49">
        <v>5601</v>
      </c>
      <c r="N26" s="49">
        <v>9569</v>
      </c>
      <c r="O26" s="49">
        <v>51517</v>
      </c>
      <c r="P26" s="49">
        <v>93719</v>
      </c>
      <c r="Q26" s="49">
        <v>69404</v>
      </c>
      <c r="R26" s="22">
        <v>0.42234528083733952</v>
      </c>
      <c r="S26" s="23">
        <v>0.33295083132016484</v>
      </c>
    </row>
    <row r="27" spans="1:19" ht="12.75" customHeight="1" x14ac:dyDescent="0.2">
      <c r="A27" s="11" t="s">
        <v>88</v>
      </c>
      <c r="B27" s="49">
        <v>274</v>
      </c>
      <c r="C27" s="49">
        <v>5931</v>
      </c>
      <c r="D27" s="49">
        <v>10329</v>
      </c>
      <c r="E27" s="49">
        <v>52825</v>
      </c>
      <c r="F27" s="49">
        <v>91151</v>
      </c>
      <c r="G27" s="49">
        <v>66426</v>
      </c>
      <c r="H27" s="22">
        <v>0.36128379591104148</v>
      </c>
      <c r="I27" s="23">
        <v>0.28466984593955635</v>
      </c>
      <c r="J27" s="4"/>
      <c r="K27" s="11" t="s">
        <v>88</v>
      </c>
      <c r="L27" s="49">
        <v>251</v>
      </c>
      <c r="M27" s="49">
        <v>5740</v>
      </c>
      <c r="N27" s="49">
        <v>9816</v>
      </c>
      <c r="O27" s="49">
        <v>52825</v>
      </c>
      <c r="P27" s="49">
        <v>91151</v>
      </c>
      <c r="Q27" s="49">
        <v>66426</v>
      </c>
      <c r="R27" s="22">
        <v>0.39650448579051983</v>
      </c>
      <c r="S27" s="23">
        <v>0.31836804548963177</v>
      </c>
    </row>
    <row r="28" spans="1:19" ht="12.75" customHeight="1" x14ac:dyDescent="0.2">
      <c r="A28" s="11" t="s">
        <v>47</v>
      </c>
      <c r="B28" s="49">
        <v>524</v>
      </c>
      <c r="C28" s="49">
        <v>13952</v>
      </c>
      <c r="D28" s="49">
        <v>28744</v>
      </c>
      <c r="E28" s="49">
        <v>79599</v>
      </c>
      <c r="F28" s="49">
        <v>237223</v>
      </c>
      <c r="G28" s="49">
        <v>135194</v>
      </c>
      <c r="H28" s="22">
        <v>0.31257861053566144</v>
      </c>
      <c r="I28" s="23">
        <v>0.26622442383487605</v>
      </c>
      <c r="J28" s="4"/>
      <c r="K28" s="11" t="s">
        <v>47</v>
      </c>
      <c r="L28" s="49">
        <v>444</v>
      </c>
      <c r="M28" s="49">
        <v>12326</v>
      </c>
      <c r="N28" s="49">
        <v>25153</v>
      </c>
      <c r="O28" s="49">
        <v>79599</v>
      </c>
      <c r="P28" s="49">
        <v>237223</v>
      </c>
      <c r="Q28" s="49">
        <v>135194</v>
      </c>
      <c r="R28" s="22">
        <v>0.44673918790314054</v>
      </c>
      <c r="S28" s="23">
        <v>0.38732751962982132</v>
      </c>
    </row>
    <row r="29" spans="1:19" ht="12.75" customHeight="1" x14ac:dyDescent="0.2">
      <c r="A29" s="11" t="s">
        <v>89</v>
      </c>
      <c r="B29" s="49">
        <v>288</v>
      </c>
      <c r="C29" s="49">
        <v>4217</v>
      </c>
      <c r="D29" s="49">
        <v>8169</v>
      </c>
      <c r="E29" s="49">
        <v>19738</v>
      </c>
      <c r="F29" s="49">
        <v>35454</v>
      </c>
      <c r="G29" s="49">
        <v>25667</v>
      </c>
      <c r="H29" s="22">
        <v>0.19634046524436422</v>
      </c>
      <c r="I29" s="23">
        <v>0.14000213237297573</v>
      </c>
      <c r="J29" s="4"/>
      <c r="K29" s="11" t="s">
        <v>89</v>
      </c>
      <c r="L29" s="49">
        <v>255</v>
      </c>
      <c r="M29" s="49">
        <v>3947</v>
      </c>
      <c r="N29" s="49">
        <v>7617</v>
      </c>
      <c r="O29" s="49">
        <v>19738</v>
      </c>
      <c r="P29" s="49">
        <v>35454</v>
      </c>
      <c r="Q29" s="49">
        <v>25667</v>
      </c>
      <c r="R29" s="22">
        <v>0.23286850963065114</v>
      </c>
      <c r="S29" s="23">
        <v>0.16847637557677048</v>
      </c>
    </row>
    <row r="30" spans="1:19" ht="12.75" customHeight="1" x14ac:dyDescent="0.2">
      <c r="A30" s="12" t="s">
        <v>49</v>
      </c>
      <c r="B30" s="50">
        <v>343</v>
      </c>
      <c r="C30" s="51">
        <v>9920</v>
      </c>
      <c r="D30" s="51">
        <v>18838</v>
      </c>
      <c r="E30" s="51">
        <v>74550</v>
      </c>
      <c r="F30" s="51">
        <v>161497</v>
      </c>
      <c r="G30" s="51">
        <v>105730</v>
      </c>
      <c r="H30" s="22">
        <v>0.3438150364203954</v>
      </c>
      <c r="I30" s="23">
        <v>0.27654637674706922</v>
      </c>
      <c r="J30" s="4"/>
      <c r="K30" s="12" t="s">
        <v>49</v>
      </c>
      <c r="L30" s="50">
        <v>308</v>
      </c>
      <c r="M30" s="51">
        <v>9412</v>
      </c>
      <c r="N30" s="51">
        <v>17695</v>
      </c>
      <c r="O30" s="51">
        <v>74550</v>
      </c>
      <c r="P30" s="51">
        <v>161497</v>
      </c>
      <c r="Q30" s="51">
        <v>105730</v>
      </c>
      <c r="R30" s="22">
        <v>0.40930805144126914</v>
      </c>
      <c r="S30" s="23">
        <v>0.33614814938160081</v>
      </c>
    </row>
    <row r="31" spans="1:19" ht="12.75" customHeight="1" x14ac:dyDescent="0.2">
      <c r="A31" s="11" t="s">
        <v>50</v>
      </c>
      <c r="B31" s="49">
        <v>133</v>
      </c>
      <c r="C31" s="49">
        <v>9091</v>
      </c>
      <c r="D31" s="49">
        <v>14714</v>
      </c>
      <c r="E31" s="49">
        <v>95377</v>
      </c>
      <c r="F31" s="49">
        <v>184649</v>
      </c>
      <c r="G31" s="49">
        <v>137647</v>
      </c>
      <c r="H31" s="22">
        <v>0.48841995451013231</v>
      </c>
      <c r="I31" s="23">
        <v>0.40481305932028744</v>
      </c>
      <c r="J31" s="4"/>
      <c r="K31" s="11" t="s">
        <v>50</v>
      </c>
      <c r="L31" s="49">
        <v>131</v>
      </c>
      <c r="M31" s="49">
        <v>9058</v>
      </c>
      <c r="N31" s="49">
        <v>14644</v>
      </c>
      <c r="O31" s="49">
        <v>95377</v>
      </c>
      <c r="P31" s="49">
        <v>184649</v>
      </c>
      <c r="Q31" s="49">
        <v>137647</v>
      </c>
      <c r="R31" s="22">
        <v>0.49639729959753615</v>
      </c>
      <c r="S31" s="23">
        <v>0.41211879084383818</v>
      </c>
    </row>
    <row r="32" spans="1:19" ht="12.75" customHeight="1" x14ac:dyDescent="0.2">
      <c r="A32" s="11" t="s">
        <v>46</v>
      </c>
      <c r="B32" s="49">
        <v>711</v>
      </c>
      <c r="C32" s="49">
        <v>16673</v>
      </c>
      <c r="D32" s="49">
        <v>34560</v>
      </c>
      <c r="E32" s="49">
        <v>103613</v>
      </c>
      <c r="F32" s="49">
        <v>370745</v>
      </c>
      <c r="G32" s="49">
        <v>204821</v>
      </c>
      <c r="H32" s="22">
        <v>0.39627715661596979</v>
      </c>
      <c r="I32" s="23">
        <v>0.34605081391875747</v>
      </c>
      <c r="J32" s="4"/>
      <c r="K32" s="11" t="s">
        <v>46</v>
      </c>
      <c r="L32" s="49">
        <v>639</v>
      </c>
      <c r="M32" s="49">
        <v>15484</v>
      </c>
      <c r="N32" s="49">
        <v>31505</v>
      </c>
      <c r="O32" s="49">
        <v>103613</v>
      </c>
      <c r="P32" s="49">
        <v>370745</v>
      </c>
      <c r="Q32" s="49">
        <v>204821</v>
      </c>
      <c r="R32" s="22">
        <v>0.51587773339310994</v>
      </c>
      <c r="S32" s="23">
        <v>0.46133678101419556</v>
      </c>
    </row>
    <row r="33" spans="1:19" ht="12.75" customHeight="1" x14ac:dyDescent="0.2">
      <c r="A33" s="11" t="s">
        <v>54</v>
      </c>
      <c r="B33" s="49">
        <v>506</v>
      </c>
      <c r="C33" s="49">
        <v>10619</v>
      </c>
      <c r="D33" s="49">
        <v>20612</v>
      </c>
      <c r="E33" s="49">
        <v>38019</v>
      </c>
      <c r="F33" s="49">
        <v>72028</v>
      </c>
      <c r="G33" s="49">
        <v>47654</v>
      </c>
      <c r="H33" s="22">
        <v>0.14476182375474272</v>
      </c>
      <c r="I33" s="23">
        <v>0.11272481423286153</v>
      </c>
      <c r="J33" s="4"/>
      <c r="K33" s="11" t="s">
        <v>54</v>
      </c>
      <c r="L33" s="49">
        <v>295</v>
      </c>
      <c r="M33" s="49">
        <v>6277</v>
      </c>
      <c r="N33" s="49">
        <v>12147</v>
      </c>
      <c r="O33" s="49">
        <v>38019</v>
      </c>
      <c r="P33" s="49">
        <v>72028</v>
      </c>
      <c r="Q33" s="49">
        <v>47654</v>
      </c>
      <c r="R33" s="22">
        <v>0.26527204105944047</v>
      </c>
      <c r="S33" s="23">
        <v>0.20659410001577536</v>
      </c>
    </row>
    <row r="34" spans="1:19" ht="12.75" customHeight="1" x14ac:dyDescent="0.2">
      <c r="A34" s="28" t="s">
        <v>53</v>
      </c>
      <c r="B34" s="52">
        <v>129</v>
      </c>
      <c r="C34" s="53">
        <v>2065</v>
      </c>
      <c r="D34" s="53">
        <v>4206</v>
      </c>
      <c r="E34" s="53">
        <v>13266</v>
      </c>
      <c r="F34" s="53">
        <v>22706</v>
      </c>
      <c r="G34" s="53">
        <v>14712</v>
      </c>
      <c r="H34" s="24">
        <v>0.22982113567132703</v>
      </c>
      <c r="I34" s="25">
        <v>0.17414446336263095</v>
      </c>
      <c r="J34" s="4"/>
      <c r="K34" s="28" t="s">
        <v>53</v>
      </c>
      <c r="L34" s="52">
        <v>113</v>
      </c>
      <c r="M34" s="53">
        <v>1940</v>
      </c>
      <c r="N34" s="53">
        <v>3955</v>
      </c>
      <c r="O34" s="53">
        <v>13266</v>
      </c>
      <c r="P34" s="53">
        <v>22706</v>
      </c>
      <c r="Q34" s="53">
        <v>14712</v>
      </c>
      <c r="R34" s="24">
        <v>0.26355200458600553</v>
      </c>
      <c r="S34" s="25">
        <v>0.20304396036770755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5505</v>
      </c>
      <c r="C37" s="48">
        <v>142335</v>
      </c>
      <c r="D37" s="48">
        <v>273738</v>
      </c>
      <c r="E37" s="48">
        <v>880617</v>
      </c>
      <c r="F37" s="48">
        <v>1696201</v>
      </c>
      <c r="G37" s="48">
        <v>1243510</v>
      </c>
      <c r="H37" s="20">
        <v>0.29121673048324959</v>
      </c>
      <c r="I37" s="21">
        <v>0.20654798870939853</v>
      </c>
      <c r="J37" s="1"/>
      <c r="K37" s="26" t="s">
        <v>11</v>
      </c>
      <c r="L37" s="48">
        <v>3952</v>
      </c>
      <c r="M37" s="48">
        <v>104978</v>
      </c>
      <c r="N37" s="48">
        <v>193096</v>
      </c>
      <c r="O37" s="48">
        <v>880617</v>
      </c>
      <c r="P37" s="48">
        <v>1696201</v>
      </c>
      <c r="Q37" s="48">
        <v>1243510</v>
      </c>
      <c r="R37" s="20">
        <v>0.42837261055438236</v>
      </c>
      <c r="S37" s="21">
        <v>0.32040009754422405</v>
      </c>
    </row>
    <row r="38" spans="1:19" ht="12.75" customHeight="1" x14ac:dyDescent="0.2">
      <c r="A38" s="11" t="s">
        <v>45</v>
      </c>
      <c r="B38" s="49">
        <v>790</v>
      </c>
      <c r="C38" s="49">
        <v>22569</v>
      </c>
      <c r="D38" s="49">
        <v>46467</v>
      </c>
      <c r="E38" s="49">
        <v>41043</v>
      </c>
      <c r="F38" s="49">
        <v>86770</v>
      </c>
      <c r="G38" s="49">
        <v>57827</v>
      </c>
      <c r="H38" s="22">
        <v>8.540771264418745E-2</v>
      </c>
      <c r="I38" s="23">
        <v>6.2244890639235009E-2</v>
      </c>
      <c r="J38" s="4"/>
      <c r="K38" s="11" t="s">
        <v>45</v>
      </c>
      <c r="L38" s="49">
        <v>399</v>
      </c>
      <c r="M38" s="49">
        <v>10715</v>
      </c>
      <c r="N38" s="49">
        <v>21550</v>
      </c>
      <c r="O38" s="49">
        <v>41043</v>
      </c>
      <c r="P38" s="49">
        <v>86770</v>
      </c>
      <c r="Q38" s="49">
        <v>57827</v>
      </c>
      <c r="R38" s="22">
        <v>0.25340601843128147</v>
      </c>
      <c r="S38" s="23">
        <v>0.18878433505575198</v>
      </c>
    </row>
    <row r="39" spans="1:19" ht="12.75" customHeight="1" x14ac:dyDescent="0.2">
      <c r="A39" s="11" t="s">
        <v>51</v>
      </c>
      <c r="B39" s="49">
        <v>627</v>
      </c>
      <c r="C39" s="49">
        <v>10747</v>
      </c>
      <c r="D39" s="49">
        <v>21287</v>
      </c>
      <c r="E39" s="49">
        <v>54306</v>
      </c>
      <c r="F39" s="49">
        <v>114599</v>
      </c>
      <c r="G39" s="49">
        <v>84276</v>
      </c>
      <c r="H39" s="22">
        <v>0.26139387736112402</v>
      </c>
      <c r="I39" s="23">
        <v>0.17945068194985986</v>
      </c>
      <c r="J39" s="4"/>
      <c r="K39" s="11" t="s">
        <v>51</v>
      </c>
      <c r="L39" s="49">
        <v>530</v>
      </c>
      <c r="M39" s="49">
        <v>9206</v>
      </c>
      <c r="N39" s="49">
        <v>17004</v>
      </c>
      <c r="O39" s="49">
        <v>54306</v>
      </c>
      <c r="P39" s="49">
        <v>114599</v>
      </c>
      <c r="Q39" s="49">
        <v>84276</v>
      </c>
      <c r="R39" s="22">
        <v>0.32626293518952254</v>
      </c>
      <c r="S39" s="23">
        <v>0.2422146133198064</v>
      </c>
    </row>
    <row r="40" spans="1:19" ht="12.75" customHeight="1" x14ac:dyDescent="0.2">
      <c r="A40" s="11" t="s">
        <v>48</v>
      </c>
      <c r="B40" s="49">
        <v>425</v>
      </c>
      <c r="C40" s="49">
        <v>16549</v>
      </c>
      <c r="D40" s="49">
        <v>27850</v>
      </c>
      <c r="E40" s="49">
        <v>209647</v>
      </c>
      <c r="F40" s="49">
        <v>374679</v>
      </c>
      <c r="G40" s="49">
        <v>288204</v>
      </c>
      <c r="H40" s="22">
        <v>0.58050637500755331</v>
      </c>
      <c r="I40" s="23">
        <v>0.44844883303411132</v>
      </c>
      <c r="J40" s="4"/>
      <c r="K40" s="11" t="s">
        <v>48</v>
      </c>
      <c r="L40" s="49">
        <v>403</v>
      </c>
      <c r="M40" s="49">
        <v>15989</v>
      </c>
      <c r="N40" s="49">
        <v>26882</v>
      </c>
      <c r="O40" s="49">
        <v>209647</v>
      </c>
      <c r="P40" s="49">
        <v>374679</v>
      </c>
      <c r="Q40" s="49">
        <v>288204</v>
      </c>
      <c r="R40" s="22">
        <v>0.60521502474795308</v>
      </c>
      <c r="S40" s="23">
        <v>0.46827441143718435</v>
      </c>
    </row>
    <row r="41" spans="1:19" ht="12.75" customHeight="1" x14ac:dyDescent="0.2">
      <c r="A41" s="11" t="s">
        <v>87</v>
      </c>
      <c r="B41" s="49">
        <v>581</v>
      </c>
      <c r="C41" s="49">
        <v>14180</v>
      </c>
      <c r="D41" s="49">
        <v>27963</v>
      </c>
      <c r="E41" s="49">
        <v>85096</v>
      </c>
      <c r="F41" s="49">
        <v>149680</v>
      </c>
      <c r="G41" s="49">
        <v>102151</v>
      </c>
      <c r="H41" s="22">
        <v>0.24012929007992478</v>
      </c>
      <c r="I41" s="23">
        <v>0.17842625374006127</v>
      </c>
      <c r="J41" s="4"/>
      <c r="K41" s="11" t="s">
        <v>87</v>
      </c>
      <c r="L41" s="49">
        <v>424</v>
      </c>
      <c r="M41" s="49">
        <v>10570</v>
      </c>
      <c r="N41" s="49">
        <v>20154</v>
      </c>
      <c r="O41" s="49">
        <v>85096</v>
      </c>
      <c r="P41" s="49">
        <v>149680</v>
      </c>
      <c r="Q41" s="49">
        <v>102151</v>
      </c>
      <c r="R41" s="22">
        <v>0.34314901221753047</v>
      </c>
      <c r="S41" s="23">
        <v>0.26592900150482274</v>
      </c>
    </row>
    <row r="42" spans="1:19" ht="12.75" customHeight="1" x14ac:dyDescent="0.2">
      <c r="A42" s="11" t="s">
        <v>52</v>
      </c>
      <c r="B42" s="49">
        <v>177</v>
      </c>
      <c r="C42" s="49">
        <v>5823</v>
      </c>
      <c r="D42" s="49">
        <v>10005</v>
      </c>
      <c r="E42" s="49">
        <v>66910</v>
      </c>
      <c r="F42" s="49">
        <v>131147</v>
      </c>
      <c r="G42" s="49">
        <v>100435</v>
      </c>
      <c r="H42" s="22">
        <v>0.57493273799301625</v>
      </c>
      <c r="I42" s="23">
        <v>0.43693819756788271</v>
      </c>
      <c r="J42" s="4"/>
      <c r="K42" s="11" t="s">
        <v>52</v>
      </c>
      <c r="L42" s="49">
        <v>169</v>
      </c>
      <c r="M42" s="49">
        <v>5600</v>
      </c>
      <c r="N42" s="49">
        <v>9567</v>
      </c>
      <c r="O42" s="49">
        <v>66910</v>
      </c>
      <c r="P42" s="49">
        <v>131147</v>
      </c>
      <c r="Q42" s="49">
        <v>100435</v>
      </c>
      <c r="R42" s="22">
        <v>0.59912191222701427</v>
      </c>
      <c r="S42" s="23">
        <v>0.45815385797778874</v>
      </c>
    </row>
    <row r="43" spans="1:19" ht="12.75" customHeight="1" x14ac:dyDescent="0.2">
      <c r="A43" s="11" t="s">
        <v>88</v>
      </c>
      <c r="B43" s="49">
        <v>274</v>
      </c>
      <c r="C43" s="49">
        <v>5931</v>
      </c>
      <c r="D43" s="49">
        <v>10337</v>
      </c>
      <c r="E43" s="49">
        <v>62271</v>
      </c>
      <c r="F43" s="49">
        <v>113339</v>
      </c>
      <c r="G43" s="49">
        <v>87716</v>
      </c>
      <c r="H43" s="22">
        <v>0.49298038554487722</v>
      </c>
      <c r="I43" s="23">
        <v>0.3654799909709458</v>
      </c>
      <c r="J43" s="4"/>
      <c r="K43" s="11" t="s">
        <v>88</v>
      </c>
      <c r="L43" s="49">
        <v>255</v>
      </c>
      <c r="M43" s="49">
        <v>5766</v>
      </c>
      <c r="N43" s="49">
        <v>9878</v>
      </c>
      <c r="O43" s="49">
        <v>62271</v>
      </c>
      <c r="P43" s="49">
        <v>113339</v>
      </c>
      <c r="Q43" s="49">
        <v>87716</v>
      </c>
      <c r="R43" s="22">
        <v>0.51227602962132357</v>
      </c>
      <c r="S43" s="23">
        <v>0.38716608594657376</v>
      </c>
    </row>
    <row r="44" spans="1:19" ht="12.75" customHeight="1" x14ac:dyDescent="0.2">
      <c r="A44" s="11" t="s">
        <v>47</v>
      </c>
      <c r="B44" s="49">
        <v>523</v>
      </c>
      <c r="C44" s="49">
        <v>13953</v>
      </c>
      <c r="D44" s="49">
        <v>28738</v>
      </c>
      <c r="E44" s="49">
        <v>46285</v>
      </c>
      <c r="F44" s="49">
        <v>88109</v>
      </c>
      <c r="G44" s="49">
        <v>57771</v>
      </c>
      <c r="H44" s="22">
        <v>0.13801333046656633</v>
      </c>
      <c r="I44" s="23">
        <v>0.10219801888324402</v>
      </c>
      <c r="J44" s="4"/>
      <c r="K44" s="11" t="s">
        <v>47</v>
      </c>
      <c r="L44" s="49">
        <v>278</v>
      </c>
      <c r="M44" s="49">
        <v>7251</v>
      </c>
      <c r="N44" s="49">
        <v>14068</v>
      </c>
      <c r="O44" s="49">
        <v>46285</v>
      </c>
      <c r="P44" s="49">
        <v>88109</v>
      </c>
      <c r="Q44" s="49">
        <v>57771</v>
      </c>
      <c r="R44" s="22">
        <v>0.29466280386416266</v>
      </c>
      <c r="S44" s="23">
        <v>0.23241134452451545</v>
      </c>
    </row>
    <row r="45" spans="1:19" ht="12.75" customHeight="1" x14ac:dyDescent="0.2">
      <c r="A45" s="11" t="s">
        <v>89</v>
      </c>
      <c r="B45" s="49">
        <v>287</v>
      </c>
      <c r="C45" s="49">
        <v>4188</v>
      </c>
      <c r="D45" s="49">
        <v>8140</v>
      </c>
      <c r="E45" s="49">
        <v>27534</v>
      </c>
      <c r="F45" s="49">
        <v>48519</v>
      </c>
      <c r="G45" s="49">
        <v>36765</v>
      </c>
      <c r="H45" s="22">
        <v>0.29262177650429799</v>
      </c>
      <c r="I45" s="23">
        <v>0.19868550368550369</v>
      </c>
      <c r="J45" s="4"/>
      <c r="K45" s="11" t="s">
        <v>89</v>
      </c>
      <c r="L45" s="49">
        <v>258</v>
      </c>
      <c r="M45" s="49">
        <v>3955</v>
      </c>
      <c r="N45" s="49">
        <v>7617</v>
      </c>
      <c r="O45" s="49">
        <v>27534</v>
      </c>
      <c r="P45" s="49">
        <v>48519</v>
      </c>
      <c r="Q45" s="49">
        <v>36765</v>
      </c>
      <c r="R45" s="22">
        <v>0.32477341389728098</v>
      </c>
      <c r="S45" s="23">
        <v>0.22493845590382894</v>
      </c>
    </row>
    <row r="46" spans="1:19" ht="12.75" customHeight="1" x14ac:dyDescent="0.2">
      <c r="A46" s="12" t="s">
        <v>49</v>
      </c>
      <c r="B46" s="50">
        <v>343</v>
      </c>
      <c r="C46" s="51">
        <v>9920</v>
      </c>
      <c r="D46" s="51">
        <v>18800</v>
      </c>
      <c r="E46" s="51">
        <v>71027</v>
      </c>
      <c r="F46" s="51">
        <v>150194</v>
      </c>
      <c r="G46" s="51">
        <v>113080</v>
      </c>
      <c r="H46" s="22">
        <v>0.37997311827956987</v>
      </c>
      <c r="I46" s="23">
        <v>0.26630141843971633</v>
      </c>
      <c r="J46" s="4"/>
      <c r="K46" s="12" t="s">
        <v>49</v>
      </c>
      <c r="L46" s="50">
        <v>286</v>
      </c>
      <c r="M46" s="51">
        <v>8220</v>
      </c>
      <c r="N46" s="51">
        <v>15190</v>
      </c>
      <c r="O46" s="51">
        <v>71027</v>
      </c>
      <c r="P46" s="51">
        <v>150194</v>
      </c>
      <c r="Q46" s="51">
        <v>113080</v>
      </c>
      <c r="R46" s="22">
        <v>0.47458366908407196</v>
      </c>
      <c r="S46" s="23">
        <v>0.34394364778030695</v>
      </c>
    </row>
    <row r="47" spans="1:19" ht="12.75" customHeight="1" x14ac:dyDescent="0.2">
      <c r="A47" s="11" t="s">
        <v>50</v>
      </c>
      <c r="B47" s="49">
        <v>133</v>
      </c>
      <c r="C47" s="49">
        <v>9100</v>
      </c>
      <c r="D47" s="49">
        <v>14725</v>
      </c>
      <c r="E47" s="49">
        <v>107458</v>
      </c>
      <c r="F47" s="49">
        <v>221181</v>
      </c>
      <c r="G47" s="49">
        <v>174760</v>
      </c>
      <c r="H47" s="22">
        <v>0.64014652014652018</v>
      </c>
      <c r="I47" s="23">
        <v>0.50069269949066209</v>
      </c>
      <c r="J47" s="4"/>
      <c r="K47" s="11" t="s">
        <v>50</v>
      </c>
      <c r="L47" s="49">
        <v>131</v>
      </c>
      <c r="M47" s="49">
        <v>9067</v>
      </c>
      <c r="N47" s="49">
        <v>14655</v>
      </c>
      <c r="O47" s="49">
        <v>107458</v>
      </c>
      <c r="P47" s="49">
        <v>221181</v>
      </c>
      <c r="Q47" s="49">
        <v>174760</v>
      </c>
      <c r="R47" s="22">
        <v>0.64328281842978041</v>
      </c>
      <c r="S47" s="23">
        <v>0.50373277095043323</v>
      </c>
    </row>
    <row r="48" spans="1:19" ht="12.75" customHeight="1" x14ac:dyDescent="0.2">
      <c r="A48" s="11" t="s">
        <v>46</v>
      </c>
      <c r="B48" s="49">
        <v>711</v>
      </c>
      <c r="C48" s="49">
        <v>16688</v>
      </c>
      <c r="D48" s="49">
        <v>34604</v>
      </c>
      <c r="E48" s="49">
        <v>47055</v>
      </c>
      <c r="F48" s="49">
        <v>104449</v>
      </c>
      <c r="G48" s="49">
        <v>63915</v>
      </c>
      <c r="H48" s="22">
        <v>0.12766658676893577</v>
      </c>
      <c r="I48" s="23">
        <v>0.10061360921666089</v>
      </c>
      <c r="J48" s="4"/>
      <c r="K48" s="11" t="s">
        <v>46</v>
      </c>
      <c r="L48" s="49">
        <v>364</v>
      </c>
      <c r="M48" s="49">
        <v>9058</v>
      </c>
      <c r="N48" s="49">
        <v>17967</v>
      </c>
      <c r="O48" s="49">
        <v>47055</v>
      </c>
      <c r="P48" s="49">
        <v>104449</v>
      </c>
      <c r="Q48" s="49">
        <v>63915</v>
      </c>
      <c r="R48" s="22">
        <v>0.29067070508622572</v>
      </c>
      <c r="S48" s="23">
        <v>0.24008118476429524</v>
      </c>
    </row>
    <row r="49" spans="1:19" ht="12.75" customHeight="1" x14ac:dyDescent="0.2">
      <c r="A49" s="11" t="s">
        <v>54</v>
      </c>
      <c r="B49" s="49">
        <v>505</v>
      </c>
      <c r="C49" s="49">
        <v>10622</v>
      </c>
      <c r="D49" s="49">
        <v>20616</v>
      </c>
      <c r="E49" s="49">
        <v>46418</v>
      </c>
      <c r="F49" s="49">
        <v>89135</v>
      </c>
      <c r="G49" s="49">
        <v>59654</v>
      </c>
      <c r="H49" s="22">
        <v>0.18720266114353856</v>
      </c>
      <c r="I49" s="23">
        <v>0.14411945414564739</v>
      </c>
      <c r="J49" s="4"/>
      <c r="K49" s="11" t="s">
        <v>54</v>
      </c>
      <c r="L49" s="49">
        <v>339</v>
      </c>
      <c r="M49" s="49">
        <v>7623</v>
      </c>
      <c r="N49" s="49">
        <v>14669</v>
      </c>
      <c r="O49" s="49">
        <v>46418</v>
      </c>
      <c r="P49" s="49">
        <v>89135</v>
      </c>
      <c r="Q49" s="49">
        <v>59654</v>
      </c>
      <c r="R49" s="22">
        <v>0.2872289203035322</v>
      </c>
      <c r="S49" s="23">
        <v>0.22251651992001537</v>
      </c>
    </row>
    <row r="50" spans="1:19" ht="12.75" customHeight="1" x14ac:dyDescent="0.2">
      <c r="A50" s="28" t="s">
        <v>53</v>
      </c>
      <c r="B50" s="52">
        <v>129</v>
      </c>
      <c r="C50" s="53">
        <v>2065</v>
      </c>
      <c r="D50" s="53">
        <v>4206</v>
      </c>
      <c r="E50" s="53">
        <v>15567</v>
      </c>
      <c r="F50" s="53">
        <v>24400</v>
      </c>
      <c r="G50" s="53">
        <v>16956</v>
      </c>
      <c r="H50" s="24">
        <v>0.27370460048426148</v>
      </c>
      <c r="I50" s="25">
        <v>0.1933745443017911</v>
      </c>
      <c r="J50" s="4"/>
      <c r="K50" s="28" t="s">
        <v>53</v>
      </c>
      <c r="L50" s="52">
        <v>116</v>
      </c>
      <c r="M50" s="53">
        <v>1958</v>
      </c>
      <c r="N50" s="53">
        <v>3895</v>
      </c>
      <c r="O50" s="53">
        <v>15567</v>
      </c>
      <c r="P50" s="53">
        <v>24400</v>
      </c>
      <c r="Q50" s="53">
        <v>16956</v>
      </c>
      <c r="R50" s="24">
        <v>0.2983425414364641</v>
      </c>
      <c r="S50" s="25">
        <v>0.21579170793830479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5511</v>
      </c>
      <c r="C53" s="48">
        <v>142435</v>
      </c>
      <c r="D53" s="48">
        <v>273790</v>
      </c>
      <c r="E53" s="48">
        <v>1267800</v>
      </c>
      <c r="F53" s="48">
        <v>2645745</v>
      </c>
      <c r="G53" s="48">
        <v>1772118</v>
      </c>
      <c r="H53" s="20">
        <v>0.40134164197138028</v>
      </c>
      <c r="I53" s="21">
        <v>0.31172290040989736</v>
      </c>
      <c r="J53" s="1"/>
      <c r="K53" s="26" t="s">
        <v>11</v>
      </c>
      <c r="L53" s="48">
        <v>4964</v>
      </c>
      <c r="M53" s="48">
        <v>127382</v>
      </c>
      <c r="N53" s="48">
        <v>241442</v>
      </c>
      <c r="O53" s="48">
        <v>1267800</v>
      </c>
      <c r="P53" s="48">
        <v>2645745</v>
      </c>
      <c r="Q53" s="48">
        <v>1772118</v>
      </c>
      <c r="R53" s="20">
        <v>0.48537654029000687</v>
      </c>
      <c r="S53" s="21">
        <v>0.38488042244915771</v>
      </c>
    </row>
    <row r="54" spans="1:19" ht="12.75" customHeight="1" x14ac:dyDescent="0.2">
      <c r="A54" s="11" t="s">
        <v>45</v>
      </c>
      <c r="B54" s="49">
        <v>790</v>
      </c>
      <c r="C54" s="49">
        <v>22545</v>
      </c>
      <c r="D54" s="49">
        <v>46388</v>
      </c>
      <c r="E54" s="49">
        <v>115380</v>
      </c>
      <c r="F54" s="49">
        <v>301133</v>
      </c>
      <c r="G54" s="49">
        <v>180108</v>
      </c>
      <c r="H54" s="22">
        <v>0.25770394694482002</v>
      </c>
      <c r="I54" s="23">
        <v>0.20940691001844192</v>
      </c>
      <c r="J54" s="4"/>
      <c r="K54" s="12" t="s">
        <v>45</v>
      </c>
      <c r="L54" s="49">
        <v>678</v>
      </c>
      <c r="M54" s="49">
        <v>17579</v>
      </c>
      <c r="N54" s="49">
        <v>35598</v>
      </c>
      <c r="O54" s="49">
        <v>115380</v>
      </c>
      <c r="P54" s="49">
        <v>301133</v>
      </c>
      <c r="Q54" s="49">
        <v>180108</v>
      </c>
      <c r="R54" s="22">
        <v>0.41654351310284538</v>
      </c>
      <c r="S54" s="23">
        <v>0.34086373623139521</v>
      </c>
    </row>
    <row r="55" spans="1:19" ht="12.75" customHeight="1" x14ac:dyDescent="0.2">
      <c r="A55" s="11" t="s">
        <v>51</v>
      </c>
      <c r="B55" s="49">
        <v>627</v>
      </c>
      <c r="C55" s="49">
        <v>10747</v>
      </c>
      <c r="D55" s="49">
        <v>21287</v>
      </c>
      <c r="E55" s="49">
        <v>81954</v>
      </c>
      <c r="F55" s="49">
        <v>176600</v>
      </c>
      <c r="G55" s="49">
        <v>120942</v>
      </c>
      <c r="H55" s="22">
        <v>0.36301803654133036</v>
      </c>
      <c r="I55" s="23">
        <v>0.26761752212845336</v>
      </c>
      <c r="J55" s="4"/>
      <c r="K55" s="11" t="s">
        <v>51</v>
      </c>
      <c r="L55" s="49">
        <v>596</v>
      </c>
      <c r="M55" s="49">
        <v>10186</v>
      </c>
      <c r="N55" s="49">
        <v>20031</v>
      </c>
      <c r="O55" s="49">
        <v>81954</v>
      </c>
      <c r="P55" s="49">
        <v>176600</v>
      </c>
      <c r="Q55" s="49">
        <v>120942</v>
      </c>
      <c r="R55" s="22">
        <v>0.39500680978649605</v>
      </c>
      <c r="S55" s="23">
        <v>0.296161141176293</v>
      </c>
    </row>
    <row r="56" spans="1:19" ht="12.75" customHeight="1" x14ac:dyDescent="0.2">
      <c r="A56" s="11" t="s">
        <v>48</v>
      </c>
      <c r="B56" s="49">
        <v>425</v>
      </c>
      <c r="C56" s="49">
        <v>16549</v>
      </c>
      <c r="D56" s="49">
        <v>27792</v>
      </c>
      <c r="E56" s="49">
        <v>227511</v>
      </c>
      <c r="F56" s="49">
        <v>421197</v>
      </c>
      <c r="G56" s="49">
        <v>312530</v>
      </c>
      <c r="H56" s="22">
        <v>0.60919771002633427</v>
      </c>
      <c r="I56" s="23">
        <v>0.48888169257340242</v>
      </c>
      <c r="J56" s="4"/>
      <c r="K56" s="11" t="s">
        <v>48</v>
      </c>
      <c r="L56" s="49">
        <v>400</v>
      </c>
      <c r="M56" s="49">
        <v>15894</v>
      </c>
      <c r="N56" s="49">
        <v>26636</v>
      </c>
      <c r="O56" s="49">
        <v>227511</v>
      </c>
      <c r="P56" s="49">
        <v>421197</v>
      </c>
      <c r="Q56" s="49">
        <v>312530</v>
      </c>
      <c r="R56" s="22">
        <v>0.63716225996579023</v>
      </c>
      <c r="S56" s="23">
        <v>0.51251921048116555</v>
      </c>
    </row>
    <row r="57" spans="1:19" ht="12.75" customHeight="1" x14ac:dyDescent="0.2">
      <c r="A57" s="11" t="s">
        <v>87</v>
      </c>
      <c r="B57" s="49">
        <v>581</v>
      </c>
      <c r="C57" s="49">
        <v>14195</v>
      </c>
      <c r="D57" s="49">
        <v>27990</v>
      </c>
      <c r="E57" s="49">
        <v>131936</v>
      </c>
      <c r="F57" s="49">
        <v>247475</v>
      </c>
      <c r="G57" s="49">
        <v>153780</v>
      </c>
      <c r="H57" s="22">
        <v>0.34946425933711323</v>
      </c>
      <c r="I57" s="23">
        <v>0.28521130818610335</v>
      </c>
      <c r="J57" s="4"/>
      <c r="K57" s="11" t="s">
        <v>87</v>
      </c>
      <c r="L57" s="49">
        <v>526</v>
      </c>
      <c r="M57" s="49">
        <v>12912</v>
      </c>
      <c r="N57" s="49">
        <v>25385</v>
      </c>
      <c r="O57" s="49">
        <v>131936</v>
      </c>
      <c r="P57" s="49">
        <v>247475</v>
      </c>
      <c r="Q57" s="49">
        <v>153780</v>
      </c>
      <c r="R57" s="22">
        <v>0.40948815312268666</v>
      </c>
      <c r="S57" s="23">
        <v>0.33810554330510723</v>
      </c>
    </row>
    <row r="58" spans="1:19" ht="12.75" customHeight="1" x14ac:dyDescent="0.2">
      <c r="A58" s="11" t="s">
        <v>52</v>
      </c>
      <c r="B58" s="49">
        <v>177</v>
      </c>
      <c r="C58" s="49">
        <v>5821</v>
      </c>
      <c r="D58" s="49">
        <v>10000</v>
      </c>
      <c r="E58" s="49">
        <v>61439</v>
      </c>
      <c r="F58" s="49">
        <v>122590</v>
      </c>
      <c r="G58" s="49">
        <v>92336</v>
      </c>
      <c r="H58" s="22">
        <v>0.51169569578445118</v>
      </c>
      <c r="I58" s="23">
        <v>0.39545161290322578</v>
      </c>
      <c r="J58" s="4"/>
      <c r="K58" s="11" t="s">
        <v>52</v>
      </c>
      <c r="L58" s="49">
        <v>171</v>
      </c>
      <c r="M58" s="49">
        <v>5608</v>
      </c>
      <c r="N58" s="49">
        <v>9580</v>
      </c>
      <c r="O58" s="49">
        <v>61439</v>
      </c>
      <c r="P58" s="49">
        <v>122590</v>
      </c>
      <c r="Q58" s="49">
        <v>92336</v>
      </c>
      <c r="R58" s="22">
        <v>0.53420037142245547</v>
      </c>
      <c r="S58" s="23">
        <v>0.41540301784752176</v>
      </c>
    </row>
    <row r="59" spans="1:19" ht="12.75" customHeight="1" x14ac:dyDescent="0.2">
      <c r="A59" s="11" t="s">
        <v>88</v>
      </c>
      <c r="B59" s="49">
        <v>274</v>
      </c>
      <c r="C59" s="49">
        <v>5931</v>
      </c>
      <c r="D59" s="49">
        <v>10337</v>
      </c>
      <c r="E59" s="49">
        <v>65718</v>
      </c>
      <c r="F59" s="49">
        <v>121989</v>
      </c>
      <c r="G59" s="49">
        <v>90266</v>
      </c>
      <c r="H59" s="22">
        <v>0.49094696537057886</v>
      </c>
      <c r="I59" s="23">
        <v>0.38068385723692216</v>
      </c>
      <c r="J59" s="4"/>
      <c r="K59" s="11" t="s">
        <v>88</v>
      </c>
      <c r="L59" s="49">
        <v>261</v>
      </c>
      <c r="M59" s="49">
        <v>5829</v>
      </c>
      <c r="N59" s="49">
        <v>9986</v>
      </c>
      <c r="O59" s="49">
        <v>65718</v>
      </c>
      <c r="P59" s="49">
        <v>121989</v>
      </c>
      <c r="Q59" s="49">
        <v>90266</v>
      </c>
      <c r="R59" s="22">
        <v>0.50507503441175483</v>
      </c>
      <c r="S59" s="23">
        <v>0.39856308319611072</v>
      </c>
    </row>
    <row r="60" spans="1:19" ht="12.75" customHeight="1" x14ac:dyDescent="0.2">
      <c r="A60" s="11" t="s">
        <v>47</v>
      </c>
      <c r="B60" s="49">
        <v>525</v>
      </c>
      <c r="C60" s="49">
        <v>13983</v>
      </c>
      <c r="D60" s="49">
        <v>28831</v>
      </c>
      <c r="E60" s="49">
        <v>102495</v>
      </c>
      <c r="F60" s="49">
        <v>230507</v>
      </c>
      <c r="G60" s="49">
        <v>137694</v>
      </c>
      <c r="H60" s="22">
        <v>0.31765300260915907</v>
      </c>
      <c r="I60" s="23">
        <v>0.25790675583293521</v>
      </c>
      <c r="J60" s="4"/>
      <c r="K60" s="12" t="s">
        <v>47</v>
      </c>
      <c r="L60" s="49">
        <v>459</v>
      </c>
      <c r="M60" s="49">
        <v>11737</v>
      </c>
      <c r="N60" s="49">
        <v>24201</v>
      </c>
      <c r="O60" s="49">
        <v>102495</v>
      </c>
      <c r="P60" s="49">
        <v>230507</v>
      </c>
      <c r="Q60" s="49">
        <v>137694</v>
      </c>
      <c r="R60" s="22">
        <v>0.4336805238408698</v>
      </c>
      <c r="S60" s="23">
        <v>0.35446255574350299</v>
      </c>
    </row>
    <row r="61" spans="1:19" ht="12.75" customHeight="1" x14ac:dyDescent="0.2">
      <c r="A61" s="11" t="s">
        <v>89</v>
      </c>
      <c r="B61" s="49">
        <v>289</v>
      </c>
      <c r="C61" s="49">
        <v>4198</v>
      </c>
      <c r="D61" s="49">
        <v>8190</v>
      </c>
      <c r="E61" s="49">
        <v>36401</v>
      </c>
      <c r="F61" s="49">
        <v>61910</v>
      </c>
      <c r="G61" s="49">
        <v>43376</v>
      </c>
      <c r="H61" s="22">
        <v>0.33330771949776389</v>
      </c>
      <c r="I61" s="23">
        <v>0.24384575997479224</v>
      </c>
      <c r="J61" s="4"/>
      <c r="K61" s="11" t="s">
        <v>89</v>
      </c>
      <c r="L61" s="49">
        <v>275</v>
      </c>
      <c r="M61" s="49">
        <v>4092</v>
      </c>
      <c r="N61" s="49">
        <v>7966</v>
      </c>
      <c r="O61" s="49">
        <v>36401</v>
      </c>
      <c r="P61" s="49">
        <v>61910</v>
      </c>
      <c r="Q61" s="49">
        <v>43376</v>
      </c>
      <c r="R61" s="22">
        <v>0.34946262548138124</v>
      </c>
      <c r="S61" s="23">
        <v>0.25627015369586187</v>
      </c>
    </row>
    <row r="62" spans="1:19" ht="12.75" customHeight="1" x14ac:dyDescent="0.2">
      <c r="A62" s="12" t="s">
        <v>49</v>
      </c>
      <c r="B62" s="50">
        <v>343</v>
      </c>
      <c r="C62" s="51">
        <v>9920</v>
      </c>
      <c r="D62" s="51">
        <v>18793</v>
      </c>
      <c r="E62" s="51">
        <v>88560</v>
      </c>
      <c r="F62" s="51">
        <v>185709</v>
      </c>
      <c r="G62" s="51">
        <v>130979</v>
      </c>
      <c r="H62" s="22">
        <v>0.42592026534859523</v>
      </c>
      <c r="I62" s="23">
        <v>0.31876831284126039</v>
      </c>
      <c r="J62" s="4"/>
      <c r="K62" s="11" t="s">
        <v>49</v>
      </c>
      <c r="L62" s="50">
        <v>309</v>
      </c>
      <c r="M62" s="51">
        <v>9063</v>
      </c>
      <c r="N62" s="51">
        <v>16889</v>
      </c>
      <c r="O62" s="51">
        <v>88560</v>
      </c>
      <c r="P62" s="51">
        <v>185709</v>
      </c>
      <c r="Q62" s="51">
        <v>130979</v>
      </c>
      <c r="R62" s="22">
        <v>0.485333896559135</v>
      </c>
      <c r="S62" s="23">
        <v>0.37044890566278615</v>
      </c>
    </row>
    <row r="63" spans="1:19" ht="12.75" customHeight="1" x14ac:dyDescent="0.2">
      <c r="A63" s="11" t="s">
        <v>50</v>
      </c>
      <c r="B63" s="49">
        <v>133</v>
      </c>
      <c r="C63" s="49">
        <v>9100</v>
      </c>
      <c r="D63" s="49">
        <v>14725</v>
      </c>
      <c r="E63" s="49">
        <v>110962</v>
      </c>
      <c r="F63" s="49">
        <v>241123</v>
      </c>
      <c r="G63" s="49">
        <v>188392</v>
      </c>
      <c r="H63" s="22">
        <v>0.6678199220134704</v>
      </c>
      <c r="I63" s="23">
        <v>0.52822827098964897</v>
      </c>
      <c r="J63" s="4"/>
      <c r="K63" s="11" t="s">
        <v>50</v>
      </c>
      <c r="L63" s="49">
        <v>131</v>
      </c>
      <c r="M63" s="49">
        <v>9067</v>
      </c>
      <c r="N63" s="49">
        <v>14655</v>
      </c>
      <c r="O63" s="49">
        <v>110962</v>
      </c>
      <c r="P63" s="49">
        <v>241123</v>
      </c>
      <c r="Q63" s="49">
        <v>188392</v>
      </c>
      <c r="R63" s="22">
        <v>0.67232192883220143</v>
      </c>
      <c r="S63" s="23">
        <v>0.53245783914726541</v>
      </c>
    </row>
    <row r="64" spans="1:19" ht="12.75" customHeight="1" x14ac:dyDescent="0.2">
      <c r="A64" s="11" t="s">
        <v>46</v>
      </c>
      <c r="B64" s="49">
        <v>711</v>
      </c>
      <c r="C64" s="49">
        <v>16711</v>
      </c>
      <c r="D64" s="49">
        <v>34548</v>
      </c>
      <c r="E64" s="49">
        <v>96471</v>
      </c>
      <c r="F64" s="49">
        <v>217147</v>
      </c>
      <c r="G64" s="49">
        <v>127606</v>
      </c>
      <c r="H64" s="22">
        <v>0.24632413264587166</v>
      </c>
      <c r="I64" s="23">
        <v>0.20275390573937335</v>
      </c>
      <c r="J64" s="4"/>
      <c r="K64" s="11" t="s">
        <v>46</v>
      </c>
      <c r="L64" s="49">
        <v>554</v>
      </c>
      <c r="M64" s="49">
        <v>13018</v>
      </c>
      <c r="N64" s="49">
        <v>26305</v>
      </c>
      <c r="O64" s="49">
        <v>96471</v>
      </c>
      <c r="P64" s="49">
        <v>217147</v>
      </c>
      <c r="Q64" s="49">
        <v>127606</v>
      </c>
      <c r="R64" s="22">
        <v>0.3823114373455172</v>
      </c>
      <c r="S64" s="23">
        <v>0.32249043579507652</v>
      </c>
    </row>
    <row r="65" spans="1:19" ht="12.75" customHeight="1" x14ac:dyDescent="0.2">
      <c r="A65" s="11" t="s">
        <v>54</v>
      </c>
      <c r="B65" s="49">
        <v>507</v>
      </c>
      <c r="C65" s="49">
        <v>10672</v>
      </c>
      <c r="D65" s="49">
        <v>20706</v>
      </c>
      <c r="E65" s="49">
        <v>127137</v>
      </c>
      <c r="F65" s="49">
        <v>283419</v>
      </c>
      <c r="G65" s="49">
        <v>171261</v>
      </c>
      <c r="H65" s="22">
        <v>0.51766757750157177</v>
      </c>
      <c r="I65" s="23">
        <v>0.44154102130284817</v>
      </c>
      <c r="J65" s="4"/>
      <c r="K65" s="11" t="s">
        <v>54</v>
      </c>
      <c r="L65" s="49">
        <v>485</v>
      </c>
      <c r="M65" s="49">
        <v>10394</v>
      </c>
      <c r="N65" s="49">
        <v>20177</v>
      </c>
      <c r="O65" s="49">
        <v>127137</v>
      </c>
      <c r="P65" s="49">
        <v>283419</v>
      </c>
      <c r="Q65" s="49">
        <v>171261</v>
      </c>
      <c r="R65" s="22">
        <v>0.55405444751783373</v>
      </c>
      <c r="S65" s="23">
        <v>0.47331557544735675</v>
      </c>
    </row>
    <row r="66" spans="1:19" ht="12.75" customHeight="1" x14ac:dyDescent="0.2">
      <c r="A66" s="28" t="s">
        <v>53</v>
      </c>
      <c r="B66" s="52">
        <v>129</v>
      </c>
      <c r="C66" s="53">
        <v>2063</v>
      </c>
      <c r="D66" s="53">
        <v>4203</v>
      </c>
      <c r="E66" s="53">
        <v>21836</v>
      </c>
      <c r="F66" s="53">
        <v>34946</v>
      </c>
      <c r="G66" s="53">
        <v>22848</v>
      </c>
      <c r="H66" s="24">
        <v>0.35726236454896565</v>
      </c>
      <c r="I66" s="25">
        <v>0.26821087855832626</v>
      </c>
      <c r="J66" s="4"/>
      <c r="K66" s="13" t="s">
        <v>53</v>
      </c>
      <c r="L66" s="52">
        <v>119</v>
      </c>
      <c r="M66" s="53">
        <v>2003</v>
      </c>
      <c r="N66" s="53">
        <v>4033</v>
      </c>
      <c r="O66" s="53">
        <v>21836</v>
      </c>
      <c r="P66" s="53">
        <v>34946</v>
      </c>
      <c r="Q66" s="53">
        <v>22848</v>
      </c>
      <c r="R66" s="24">
        <v>0.3792010356330805</v>
      </c>
      <c r="S66" s="25">
        <v>0.28800303282539003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5516</v>
      </c>
      <c r="C69" s="48">
        <v>142511</v>
      </c>
      <c r="D69" s="48">
        <v>273773</v>
      </c>
      <c r="E69" s="48">
        <v>1621888</v>
      </c>
      <c r="F69" s="48">
        <v>3415644</v>
      </c>
      <c r="G69" s="48">
        <v>2254356</v>
      </c>
      <c r="H69" s="20">
        <v>0.52729403344303249</v>
      </c>
      <c r="I69" s="21">
        <v>0.4158730042772662</v>
      </c>
      <c r="J69" s="1"/>
      <c r="K69" s="26" t="s">
        <v>11</v>
      </c>
      <c r="L69" s="48">
        <v>5169</v>
      </c>
      <c r="M69" s="48">
        <v>134141</v>
      </c>
      <c r="N69" s="48">
        <v>254660</v>
      </c>
      <c r="O69" s="48">
        <v>1621888</v>
      </c>
      <c r="P69" s="48">
        <v>3415644</v>
      </c>
      <c r="Q69" s="48">
        <v>2254356</v>
      </c>
      <c r="R69" s="20">
        <v>0.5728050028927929</v>
      </c>
      <c r="S69" s="21">
        <v>0.45807339942919928</v>
      </c>
    </row>
    <row r="70" spans="1:19" ht="12.75" customHeight="1" x14ac:dyDescent="0.2">
      <c r="A70" s="11" t="s">
        <v>45</v>
      </c>
      <c r="B70" s="49">
        <v>791</v>
      </c>
      <c r="C70" s="49">
        <v>22554</v>
      </c>
      <c r="D70" s="49">
        <v>46412</v>
      </c>
      <c r="E70" s="49">
        <v>191501</v>
      </c>
      <c r="F70" s="49">
        <v>497692</v>
      </c>
      <c r="G70" s="49">
        <v>304544</v>
      </c>
      <c r="H70" s="22">
        <v>0.45009606573852384</v>
      </c>
      <c r="I70" s="23">
        <v>0.35744491367175157</v>
      </c>
      <c r="J70" s="4"/>
      <c r="K70" s="11" t="s">
        <v>45</v>
      </c>
      <c r="L70" s="49">
        <v>714</v>
      </c>
      <c r="M70" s="49">
        <v>19746</v>
      </c>
      <c r="N70" s="49">
        <v>39693</v>
      </c>
      <c r="O70" s="49">
        <v>191501</v>
      </c>
      <c r="P70" s="49">
        <v>497692</v>
      </c>
      <c r="Q70" s="49">
        <v>304544</v>
      </c>
      <c r="R70" s="22">
        <v>0.53606048071253176</v>
      </c>
      <c r="S70" s="23">
        <v>0.43687736075133227</v>
      </c>
    </row>
    <row r="71" spans="1:19" ht="12.75" customHeight="1" x14ac:dyDescent="0.2">
      <c r="A71" s="44" t="s">
        <v>51</v>
      </c>
      <c r="B71" s="49">
        <v>628</v>
      </c>
      <c r="C71" s="49">
        <v>10759</v>
      </c>
      <c r="D71" s="49">
        <v>21286</v>
      </c>
      <c r="E71" s="49">
        <v>104374</v>
      </c>
      <c r="F71" s="49">
        <v>203587</v>
      </c>
      <c r="G71" s="49">
        <v>135009</v>
      </c>
      <c r="H71" s="22">
        <v>0.41828236824983733</v>
      </c>
      <c r="I71" s="23">
        <v>0.31881205173979765</v>
      </c>
      <c r="J71" s="4"/>
      <c r="K71" s="12" t="s">
        <v>51</v>
      </c>
      <c r="L71" s="49">
        <v>591</v>
      </c>
      <c r="M71" s="49">
        <v>10100</v>
      </c>
      <c r="N71" s="49">
        <v>19796</v>
      </c>
      <c r="O71" s="49">
        <v>104374</v>
      </c>
      <c r="P71" s="49">
        <v>203587</v>
      </c>
      <c r="Q71" s="49">
        <v>135009</v>
      </c>
      <c r="R71" s="22">
        <v>0.4517632650602813</v>
      </c>
      <c r="S71" s="23">
        <v>0.34752958286958957</v>
      </c>
    </row>
    <row r="72" spans="1:19" ht="12.75" customHeight="1" x14ac:dyDescent="0.2">
      <c r="A72" s="44" t="s">
        <v>48</v>
      </c>
      <c r="B72" s="49">
        <v>425</v>
      </c>
      <c r="C72" s="49">
        <v>16540</v>
      </c>
      <c r="D72" s="49">
        <v>27786</v>
      </c>
      <c r="E72" s="49">
        <v>250270</v>
      </c>
      <c r="F72" s="49">
        <v>454243</v>
      </c>
      <c r="G72" s="49">
        <v>337136</v>
      </c>
      <c r="H72" s="22">
        <v>0.6794357114066909</v>
      </c>
      <c r="I72" s="23">
        <v>0.54493030063101322</v>
      </c>
      <c r="J72" s="4"/>
      <c r="K72" s="11" t="s">
        <v>48</v>
      </c>
      <c r="L72" s="49">
        <v>402</v>
      </c>
      <c r="M72" s="49">
        <v>15933</v>
      </c>
      <c r="N72" s="49">
        <v>26728</v>
      </c>
      <c r="O72" s="49">
        <v>250270</v>
      </c>
      <c r="P72" s="49">
        <v>454243</v>
      </c>
      <c r="Q72" s="49">
        <v>337136</v>
      </c>
      <c r="R72" s="22">
        <v>0.70892123424495646</v>
      </c>
      <c r="S72" s="23">
        <v>0.56955513203099528</v>
      </c>
    </row>
    <row r="73" spans="1:19" ht="12.75" customHeight="1" x14ac:dyDescent="0.2">
      <c r="A73" s="45" t="s">
        <v>87</v>
      </c>
      <c r="B73" s="49">
        <v>581</v>
      </c>
      <c r="C73" s="49">
        <v>14195</v>
      </c>
      <c r="D73" s="49">
        <v>27990</v>
      </c>
      <c r="E73" s="49">
        <v>183490</v>
      </c>
      <c r="F73" s="49">
        <v>346519</v>
      </c>
      <c r="G73" s="49">
        <v>216522</v>
      </c>
      <c r="H73" s="22">
        <v>0.50844663613948571</v>
      </c>
      <c r="I73" s="23">
        <v>0.41267000119090153</v>
      </c>
      <c r="J73" s="4"/>
      <c r="K73" s="11" t="s">
        <v>87</v>
      </c>
      <c r="L73" s="49">
        <v>539</v>
      </c>
      <c r="M73" s="49">
        <v>13230</v>
      </c>
      <c r="N73" s="49">
        <v>25944</v>
      </c>
      <c r="O73" s="49">
        <v>183490</v>
      </c>
      <c r="P73" s="49">
        <v>346519</v>
      </c>
      <c r="Q73" s="49">
        <v>216522</v>
      </c>
      <c r="R73" s="22">
        <v>0.55418282335777636</v>
      </c>
      <c r="S73" s="23">
        <v>0.45193394952963623</v>
      </c>
    </row>
    <row r="74" spans="1:19" ht="12.75" customHeight="1" x14ac:dyDescent="0.2">
      <c r="A74" s="44" t="s">
        <v>52</v>
      </c>
      <c r="B74" s="49">
        <v>178</v>
      </c>
      <c r="C74" s="49">
        <v>5838</v>
      </c>
      <c r="D74" s="49">
        <v>9941</v>
      </c>
      <c r="E74" s="49">
        <v>69540</v>
      </c>
      <c r="F74" s="49">
        <v>135365</v>
      </c>
      <c r="G74" s="49">
        <v>103708</v>
      </c>
      <c r="H74" s="22">
        <v>0.59214342811465115</v>
      </c>
      <c r="I74" s="23">
        <v>0.45389464507259497</v>
      </c>
      <c r="J74" s="4"/>
      <c r="K74" s="11" t="s">
        <v>52</v>
      </c>
      <c r="L74" s="49">
        <v>171</v>
      </c>
      <c r="M74" s="49">
        <v>5621</v>
      </c>
      <c r="N74" s="49">
        <v>9515</v>
      </c>
      <c r="O74" s="49">
        <v>69540</v>
      </c>
      <c r="P74" s="49">
        <v>135365</v>
      </c>
      <c r="Q74" s="49">
        <v>103708</v>
      </c>
      <c r="R74" s="22">
        <v>0.62809176578889991</v>
      </c>
      <c r="S74" s="23">
        <v>0.4871505122880761</v>
      </c>
    </row>
    <row r="75" spans="1:19" ht="12.75" customHeight="1" x14ac:dyDescent="0.2">
      <c r="A75" s="44" t="s">
        <v>88</v>
      </c>
      <c r="B75" s="49">
        <v>274</v>
      </c>
      <c r="C75" s="49">
        <v>5931</v>
      </c>
      <c r="D75" s="49">
        <v>10337</v>
      </c>
      <c r="E75" s="49">
        <v>73151</v>
      </c>
      <c r="F75" s="49">
        <v>132361</v>
      </c>
      <c r="G75" s="49">
        <v>96781</v>
      </c>
      <c r="H75" s="22">
        <v>0.54392738717473166</v>
      </c>
      <c r="I75" s="23">
        <v>0.42681951565573506</v>
      </c>
      <c r="J75" s="4"/>
      <c r="K75" s="11" t="s">
        <v>88</v>
      </c>
      <c r="L75" s="49">
        <v>261</v>
      </c>
      <c r="M75" s="49">
        <v>5846</v>
      </c>
      <c r="N75" s="49">
        <v>10010</v>
      </c>
      <c r="O75" s="49">
        <v>73151</v>
      </c>
      <c r="P75" s="49">
        <v>132361</v>
      </c>
      <c r="Q75" s="49">
        <v>96781</v>
      </c>
      <c r="R75" s="22">
        <v>0.55731125149000615</v>
      </c>
      <c r="S75" s="23">
        <v>0.44505004925909614</v>
      </c>
    </row>
    <row r="76" spans="1:19" ht="12.75" customHeight="1" x14ac:dyDescent="0.2">
      <c r="A76" s="11" t="s">
        <v>47</v>
      </c>
      <c r="B76" s="49">
        <v>526</v>
      </c>
      <c r="C76" s="49">
        <v>14037</v>
      </c>
      <c r="D76" s="49">
        <v>28889</v>
      </c>
      <c r="E76" s="49">
        <v>153614</v>
      </c>
      <c r="F76" s="49">
        <v>367389</v>
      </c>
      <c r="G76" s="49">
        <v>220253</v>
      </c>
      <c r="H76" s="22">
        <v>0.52302961221533562</v>
      </c>
      <c r="I76" s="23">
        <v>0.42390875419709922</v>
      </c>
      <c r="J76" s="4"/>
      <c r="K76" s="11" t="s">
        <v>47</v>
      </c>
      <c r="L76" s="49">
        <v>505</v>
      </c>
      <c r="M76" s="49">
        <v>13241</v>
      </c>
      <c r="N76" s="49">
        <v>27049</v>
      </c>
      <c r="O76" s="49">
        <v>153614</v>
      </c>
      <c r="P76" s="49">
        <v>367389</v>
      </c>
      <c r="Q76" s="49">
        <v>220253</v>
      </c>
      <c r="R76" s="22">
        <v>0.57407933524994592</v>
      </c>
      <c r="S76" s="23">
        <v>0.47006778698152174</v>
      </c>
    </row>
    <row r="77" spans="1:19" ht="12.75" customHeight="1" x14ac:dyDescent="0.2">
      <c r="A77" s="11" t="s">
        <v>89</v>
      </c>
      <c r="B77" s="49">
        <v>289</v>
      </c>
      <c r="C77" s="49">
        <v>4198</v>
      </c>
      <c r="D77" s="49">
        <v>8190</v>
      </c>
      <c r="E77" s="49">
        <v>45429</v>
      </c>
      <c r="F77" s="49">
        <v>74031</v>
      </c>
      <c r="G77" s="49">
        <v>51636</v>
      </c>
      <c r="H77" s="22">
        <v>0.41000476417341591</v>
      </c>
      <c r="I77" s="23">
        <v>0.30130647130647131</v>
      </c>
      <c r="J77" s="4"/>
      <c r="K77" s="11" t="s">
        <v>89</v>
      </c>
      <c r="L77" s="49">
        <v>277</v>
      </c>
      <c r="M77" s="49">
        <v>4130</v>
      </c>
      <c r="N77" s="49">
        <v>8028</v>
      </c>
      <c r="O77" s="49">
        <v>45429</v>
      </c>
      <c r="P77" s="49">
        <v>74031</v>
      </c>
      <c r="Q77" s="49">
        <v>51636</v>
      </c>
      <c r="R77" s="22">
        <v>0.42259123161659395</v>
      </c>
      <c r="S77" s="23">
        <v>0.3124606949761321</v>
      </c>
    </row>
    <row r="78" spans="1:19" ht="12.75" customHeight="1" x14ac:dyDescent="0.2">
      <c r="A78" s="45" t="s">
        <v>49</v>
      </c>
      <c r="B78" s="50">
        <v>343</v>
      </c>
      <c r="C78" s="51">
        <v>9892</v>
      </c>
      <c r="D78" s="51">
        <v>18764</v>
      </c>
      <c r="E78" s="51">
        <v>109743</v>
      </c>
      <c r="F78" s="51">
        <v>240740</v>
      </c>
      <c r="G78" s="51">
        <v>167982</v>
      </c>
      <c r="H78" s="22">
        <v>0.56605337646583098</v>
      </c>
      <c r="I78" s="23">
        <v>0.42766290058978185</v>
      </c>
      <c r="J78" s="4"/>
      <c r="K78" s="11" t="s">
        <v>49</v>
      </c>
      <c r="L78" s="50">
        <v>317</v>
      </c>
      <c r="M78" s="51">
        <v>9470</v>
      </c>
      <c r="N78" s="51">
        <v>17815</v>
      </c>
      <c r="O78" s="51">
        <v>109743</v>
      </c>
      <c r="P78" s="51">
        <v>240740</v>
      </c>
      <c r="Q78" s="51">
        <v>167982</v>
      </c>
      <c r="R78" s="22">
        <v>0.60680123685123111</v>
      </c>
      <c r="S78" s="23">
        <v>0.46251681075888568</v>
      </c>
    </row>
    <row r="79" spans="1:19" ht="12.75" customHeight="1" x14ac:dyDescent="0.2">
      <c r="A79" s="5" t="s">
        <v>50</v>
      </c>
      <c r="B79" s="49">
        <v>133</v>
      </c>
      <c r="C79" s="49">
        <v>9112</v>
      </c>
      <c r="D79" s="49">
        <v>14741</v>
      </c>
      <c r="E79" s="49">
        <v>119537</v>
      </c>
      <c r="F79" s="49">
        <v>242711</v>
      </c>
      <c r="G79" s="49">
        <v>184110</v>
      </c>
      <c r="H79" s="22">
        <v>0.67350746268656714</v>
      </c>
      <c r="I79" s="23">
        <v>0.54883431698437468</v>
      </c>
      <c r="J79" s="4"/>
      <c r="K79" s="12" t="s">
        <v>50</v>
      </c>
      <c r="L79" s="49">
        <v>131</v>
      </c>
      <c r="M79" s="49">
        <v>9079</v>
      </c>
      <c r="N79" s="49">
        <v>14671</v>
      </c>
      <c r="O79" s="49">
        <v>119537</v>
      </c>
      <c r="P79" s="49">
        <v>242711</v>
      </c>
      <c r="Q79" s="49">
        <v>184110</v>
      </c>
      <c r="R79" s="22">
        <v>0.67635281584071116</v>
      </c>
      <c r="S79" s="23">
        <v>0.55170368013092996</v>
      </c>
    </row>
    <row r="80" spans="1:19" ht="12.75" customHeight="1" x14ac:dyDescent="0.2">
      <c r="A80" s="44" t="s">
        <v>46</v>
      </c>
      <c r="B80" s="49">
        <v>711</v>
      </c>
      <c r="C80" s="49">
        <v>16713</v>
      </c>
      <c r="D80" s="49">
        <v>34514</v>
      </c>
      <c r="E80" s="49">
        <v>157737</v>
      </c>
      <c r="F80" s="49">
        <v>359713</v>
      </c>
      <c r="G80" s="49">
        <v>216880</v>
      </c>
      <c r="H80" s="22">
        <v>0.4325574901773071</v>
      </c>
      <c r="I80" s="23">
        <v>0.34740781518610803</v>
      </c>
      <c r="J80" s="4"/>
      <c r="K80" s="11" t="s">
        <v>46</v>
      </c>
      <c r="L80" s="49">
        <v>650</v>
      </c>
      <c r="M80" s="49">
        <v>15309</v>
      </c>
      <c r="N80" s="49">
        <v>31048</v>
      </c>
      <c r="O80" s="49">
        <v>157737</v>
      </c>
      <c r="P80" s="49">
        <v>359713</v>
      </c>
      <c r="Q80" s="49">
        <v>216880</v>
      </c>
      <c r="R80" s="22">
        <v>0.49542110108299126</v>
      </c>
      <c r="S80" s="23">
        <v>0.40572140117144012</v>
      </c>
    </row>
    <row r="81" spans="1:19" ht="12.75" customHeight="1" x14ac:dyDescent="0.2">
      <c r="A81" s="44" t="s">
        <v>54</v>
      </c>
      <c r="B81" s="49">
        <v>508</v>
      </c>
      <c r="C81" s="49">
        <v>10679</v>
      </c>
      <c r="D81" s="49">
        <v>20720</v>
      </c>
      <c r="E81" s="49">
        <v>138072</v>
      </c>
      <c r="F81" s="49">
        <v>319589</v>
      </c>
      <c r="G81" s="49">
        <v>192066</v>
      </c>
      <c r="H81" s="22">
        <v>0.59951306302088214</v>
      </c>
      <c r="I81" s="23">
        <v>0.51413931788931788</v>
      </c>
      <c r="J81" s="4"/>
      <c r="K81" s="11" t="s">
        <v>54</v>
      </c>
      <c r="L81" s="49">
        <v>491</v>
      </c>
      <c r="M81" s="49">
        <v>10420</v>
      </c>
      <c r="N81" s="49">
        <v>20244</v>
      </c>
      <c r="O81" s="49">
        <v>138072</v>
      </c>
      <c r="P81" s="49">
        <v>319589</v>
      </c>
      <c r="Q81" s="49">
        <v>192066</v>
      </c>
      <c r="R81" s="22">
        <v>0.61723618203495823</v>
      </c>
      <c r="S81" s="23">
        <v>0.52885118184766711</v>
      </c>
    </row>
    <row r="82" spans="1:19" ht="12.75" customHeight="1" x14ac:dyDescent="0.2">
      <c r="A82" s="28" t="s">
        <v>53</v>
      </c>
      <c r="B82" s="52">
        <v>129</v>
      </c>
      <c r="C82" s="53">
        <v>2063</v>
      </c>
      <c r="D82" s="53">
        <v>4203</v>
      </c>
      <c r="E82" s="53">
        <v>25430</v>
      </c>
      <c r="F82" s="53">
        <v>41704</v>
      </c>
      <c r="G82" s="53">
        <v>27729</v>
      </c>
      <c r="H82" s="24">
        <v>0.44803683955404749</v>
      </c>
      <c r="I82" s="25">
        <v>0.3307478784994845</v>
      </c>
      <c r="J82" s="4"/>
      <c r="K82" s="13" t="s">
        <v>53</v>
      </c>
      <c r="L82" s="52">
        <v>120</v>
      </c>
      <c r="M82" s="53">
        <v>2016</v>
      </c>
      <c r="N82" s="53">
        <v>4119</v>
      </c>
      <c r="O82" s="53">
        <v>25430</v>
      </c>
      <c r="P82" s="53">
        <v>41704</v>
      </c>
      <c r="Q82" s="53">
        <v>27729</v>
      </c>
      <c r="R82" s="24">
        <v>0.4636568848758465</v>
      </c>
      <c r="S82" s="25">
        <v>0.34147499774828255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5525</v>
      </c>
      <c r="C85" s="48">
        <v>142622</v>
      </c>
      <c r="D85" s="48">
        <v>274075</v>
      </c>
      <c r="E85" s="48">
        <v>1876038</v>
      </c>
      <c r="F85" s="48">
        <v>4156948</v>
      </c>
      <c r="G85" s="48">
        <v>2530236</v>
      </c>
      <c r="H85" s="20">
        <v>0.57228559499258358</v>
      </c>
      <c r="I85" s="21">
        <v>0.48926424071583891</v>
      </c>
      <c r="J85" s="1"/>
      <c r="K85" s="26" t="s">
        <v>11</v>
      </c>
      <c r="L85" s="48">
        <v>5205</v>
      </c>
      <c r="M85" s="48">
        <v>135222</v>
      </c>
      <c r="N85" s="48">
        <v>257185</v>
      </c>
      <c r="O85" s="48">
        <v>1876038</v>
      </c>
      <c r="P85" s="48">
        <v>4156948</v>
      </c>
      <c r="Q85" s="48">
        <v>2530236</v>
      </c>
      <c r="R85" s="20">
        <v>0.61151257181581509</v>
      </c>
      <c r="S85" s="21">
        <v>0.52859261504789878</v>
      </c>
    </row>
    <row r="86" spans="1:19" s="4" customFormat="1" ht="12.75" customHeight="1" x14ac:dyDescent="0.2">
      <c r="A86" s="11" t="s">
        <v>45</v>
      </c>
      <c r="B86" s="49">
        <v>793</v>
      </c>
      <c r="C86" s="49">
        <v>22577</v>
      </c>
      <c r="D86" s="49">
        <v>46484</v>
      </c>
      <c r="E86" s="49">
        <v>248363</v>
      </c>
      <c r="F86" s="49">
        <v>696399</v>
      </c>
      <c r="G86" s="49">
        <v>401466</v>
      </c>
      <c r="H86" s="22">
        <v>0.57361545506631784</v>
      </c>
      <c r="I86" s="23">
        <v>0.48327346766559981</v>
      </c>
      <c r="K86" s="11" t="s">
        <v>45</v>
      </c>
      <c r="L86" s="49">
        <v>725</v>
      </c>
      <c r="M86" s="49">
        <v>20246</v>
      </c>
      <c r="N86" s="49">
        <v>40791</v>
      </c>
      <c r="O86" s="49">
        <v>248363</v>
      </c>
      <c r="P86" s="49">
        <v>696399</v>
      </c>
      <c r="Q86" s="49">
        <v>401466</v>
      </c>
      <c r="R86" s="22">
        <v>0.645042393237648</v>
      </c>
      <c r="S86" s="23">
        <v>0.55552107696578479</v>
      </c>
    </row>
    <row r="87" spans="1:19" s="4" customFormat="1" ht="12.75" customHeight="1" x14ac:dyDescent="0.2">
      <c r="A87" s="44" t="s">
        <v>51</v>
      </c>
      <c r="B87" s="49">
        <v>629</v>
      </c>
      <c r="C87" s="49">
        <v>10764</v>
      </c>
      <c r="D87" s="49">
        <v>21261</v>
      </c>
      <c r="E87" s="49">
        <v>121786</v>
      </c>
      <c r="F87" s="49">
        <v>234746</v>
      </c>
      <c r="G87" s="49">
        <v>147450</v>
      </c>
      <c r="H87" s="22">
        <v>0.44188513683604846</v>
      </c>
      <c r="I87" s="23">
        <v>0.35616629570120062</v>
      </c>
      <c r="K87" s="11" t="s">
        <v>51</v>
      </c>
      <c r="L87" s="49">
        <v>595</v>
      </c>
      <c r="M87" s="49">
        <v>10169</v>
      </c>
      <c r="N87" s="49">
        <v>19964</v>
      </c>
      <c r="O87" s="49">
        <v>121786</v>
      </c>
      <c r="P87" s="49">
        <v>234746</v>
      </c>
      <c r="Q87" s="49">
        <v>147450</v>
      </c>
      <c r="R87" s="22">
        <v>0.48098094669576363</v>
      </c>
      <c r="S87" s="23">
        <v>0.38994676035515247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16547</v>
      </c>
      <c r="D88" s="49">
        <v>27810</v>
      </c>
      <c r="E88" s="49">
        <v>249347</v>
      </c>
      <c r="F88" s="49">
        <v>463383</v>
      </c>
      <c r="G88" s="49">
        <v>319649</v>
      </c>
      <c r="H88" s="22">
        <v>0.62314969870768899</v>
      </c>
      <c r="I88" s="23">
        <v>0.53749869506211501</v>
      </c>
      <c r="K88" s="11" t="s">
        <v>48</v>
      </c>
      <c r="L88" s="49">
        <v>398</v>
      </c>
      <c r="M88" s="49">
        <v>15884</v>
      </c>
      <c r="N88" s="49">
        <v>26688</v>
      </c>
      <c r="O88" s="49">
        <v>249347</v>
      </c>
      <c r="P88" s="49">
        <v>463383</v>
      </c>
      <c r="Q88" s="49">
        <v>319649</v>
      </c>
      <c r="R88" s="22">
        <v>0.65506542477431784</v>
      </c>
      <c r="S88" s="23">
        <v>0.56570901175531274</v>
      </c>
    </row>
    <row r="89" spans="1:19" s="4" customFormat="1" ht="12.75" customHeight="1" x14ac:dyDescent="0.2">
      <c r="A89" s="45" t="s">
        <v>87</v>
      </c>
      <c r="B89" s="49">
        <v>582</v>
      </c>
      <c r="C89" s="49">
        <v>14228</v>
      </c>
      <c r="D89" s="49">
        <v>28063</v>
      </c>
      <c r="E89" s="49">
        <v>218578</v>
      </c>
      <c r="F89" s="49">
        <v>419283</v>
      </c>
      <c r="G89" s="49">
        <v>245585</v>
      </c>
      <c r="H89" s="22">
        <v>0.55679623096665365</v>
      </c>
      <c r="I89" s="23">
        <v>0.48196051970623699</v>
      </c>
      <c r="K89" s="12" t="s">
        <v>87</v>
      </c>
      <c r="L89" s="49">
        <v>545</v>
      </c>
      <c r="M89" s="49">
        <v>13307</v>
      </c>
      <c r="N89" s="49">
        <v>26126</v>
      </c>
      <c r="O89" s="49">
        <v>218578</v>
      </c>
      <c r="P89" s="49">
        <v>419283</v>
      </c>
      <c r="Q89" s="49">
        <v>245585</v>
      </c>
      <c r="R89" s="22">
        <v>0.60514403849897369</v>
      </c>
      <c r="S89" s="23">
        <v>0.52533763677437384</v>
      </c>
    </row>
    <row r="90" spans="1:19" s="4" customFormat="1" ht="12.75" customHeight="1" x14ac:dyDescent="0.2">
      <c r="A90" s="44" t="s">
        <v>52</v>
      </c>
      <c r="B90" s="49">
        <v>178</v>
      </c>
      <c r="C90" s="49">
        <v>5834</v>
      </c>
      <c r="D90" s="49">
        <v>9941</v>
      </c>
      <c r="E90" s="49">
        <v>69812</v>
      </c>
      <c r="F90" s="49">
        <v>128191</v>
      </c>
      <c r="G90" s="49">
        <v>89171</v>
      </c>
      <c r="H90" s="22">
        <v>0.49305517157486151</v>
      </c>
      <c r="I90" s="23">
        <v>0.41597359907324183</v>
      </c>
      <c r="K90" s="11" t="s">
        <v>52</v>
      </c>
      <c r="L90" s="49">
        <v>170</v>
      </c>
      <c r="M90" s="49">
        <v>5483</v>
      </c>
      <c r="N90" s="49">
        <v>9223</v>
      </c>
      <c r="O90" s="49">
        <v>69812</v>
      </c>
      <c r="P90" s="49">
        <v>128191</v>
      </c>
      <c r="Q90" s="49">
        <v>89171</v>
      </c>
      <c r="R90" s="22">
        <v>0.53174830345748803</v>
      </c>
      <c r="S90" s="23">
        <v>0.45445392570113835</v>
      </c>
    </row>
    <row r="91" spans="1:19" s="4" customFormat="1" ht="12.75" customHeight="1" x14ac:dyDescent="0.2">
      <c r="A91" s="44" t="s">
        <v>88</v>
      </c>
      <c r="B91" s="49">
        <v>274</v>
      </c>
      <c r="C91" s="49">
        <v>5931</v>
      </c>
      <c r="D91" s="49">
        <v>10337</v>
      </c>
      <c r="E91" s="49">
        <v>80817</v>
      </c>
      <c r="F91" s="49">
        <v>147190</v>
      </c>
      <c r="G91" s="49">
        <v>100775</v>
      </c>
      <c r="H91" s="22">
        <v>0.54810427442470122</v>
      </c>
      <c r="I91" s="23">
        <v>0.45932712741888676</v>
      </c>
      <c r="K91" s="11" t="s">
        <v>88</v>
      </c>
      <c r="L91" s="49">
        <v>261</v>
      </c>
      <c r="M91" s="49">
        <v>5828</v>
      </c>
      <c r="N91" s="49">
        <v>9969</v>
      </c>
      <c r="O91" s="49">
        <v>80817</v>
      </c>
      <c r="P91" s="49">
        <v>147190</v>
      </c>
      <c r="Q91" s="49">
        <v>100775</v>
      </c>
      <c r="R91" s="22">
        <v>0.57225033077233212</v>
      </c>
      <c r="S91" s="23">
        <v>0.48892860227340673</v>
      </c>
    </row>
    <row r="92" spans="1:19" s="4" customFormat="1" ht="12.75" customHeight="1" x14ac:dyDescent="0.2">
      <c r="A92" s="11" t="s">
        <v>47</v>
      </c>
      <c r="B92" s="49">
        <v>528</v>
      </c>
      <c r="C92" s="49">
        <v>14065</v>
      </c>
      <c r="D92" s="49">
        <v>28958</v>
      </c>
      <c r="E92" s="49">
        <v>205114</v>
      </c>
      <c r="F92" s="49">
        <v>502566</v>
      </c>
      <c r="G92" s="49">
        <v>282316</v>
      </c>
      <c r="H92" s="22">
        <v>0.64749148538467716</v>
      </c>
      <c r="I92" s="23">
        <v>0.55983860942098562</v>
      </c>
      <c r="K92" s="11" t="s">
        <v>47</v>
      </c>
      <c r="L92" s="49">
        <v>510</v>
      </c>
      <c r="M92" s="49">
        <v>13331</v>
      </c>
      <c r="N92" s="49">
        <v>27286</v>
      </c>
      <c r="O92" s="49">
        <v>205114</v>
      </c>
      <c r="P92" s="49">
        <v>502566</v>
      </c>
      <c r="Q92" s="49">
        <v>282316</v>
      </c>
      <c r="R92" s="22">
        <v>0.68661958129037282</v>
      </c>
      <c r="S92" s="23">
        <v>0.59922450858119891</v>
      </c>
    </row>
    <row r="93" spans="1:19" s="4" customFormat="1" ht="12.75" customHeight="1" x14ac:dyDescent="0.2">
      <c r="A93" s="11" t="s">
        <v>89</v>
      </c>
      <c r="B93" s="49">
        <v>291</v>
      </c>
      <c r="C93" s="49">
        <v>4206</v>
      </c>
      <c r="D93" s="49">
        <v>8206</v>
      </c>
      <c r="E93" s="49">
        <v>47565</v>
      </c>
      <c r="F93" s="49">
        <v>81113</v>
      </c>
      <c r="G93" s="49">
        <v>53069</v>
      </c>
      <c r="H93" s="22">
        <v>0.40701455677756815</v>
      </c>
      <c r="I93" s="23">
        <v>0.31885795601959227</v>
      </c>
      <c r="K93" s="11" t="s">
        <v>89</v>
      </c>
      <c r="L93" s="49">
        <v>275</v>
      </c>
      <c r="M93" s="49">
        <v>4104</v>
      </c>
      <c r="N93" s="49">
        <v>7907</v>
      </c>
      <c r="O93" s="49">
        <v>47565</v>
      </c>
      <c r="P93" s="49">
        <v>81113</v>
      </c>
      <c r="Q93" s="49">
        <v>53069</v>
      </c>
      <c r="R93" s="22">
        <v>0.42833159802093673</v>
      </c>
      <c r="S93" s="23">
        <v>0.33965353354744965</v>
      </c>
    </row>
    <row r="94" spans="1:19" s="4" customFormat="1" ht="12.75" customHeight="1" x14ac:dyDescent="0.2">
      <c r="A94" s="45" t="s">
        <v>49</v>
      </c>
      <c r="B94" s="50">
        <v>343</v>
      </c>
      <c r="C94" s="51">
        <v>9904</v>
      </c>
      <c r="D94" s="51">
        <v>18788</v>
      </c>
      <c r="E94" s="51">
        <v>120449</v>
      </c>
      <c r="F94" s="51">
        <v>283070</v>
      </c>
      <c r="G94" s="51">
        <v>171400</v>
      </c>
      <c r="H94" s="22">
        <v>0.55826254625045602</v>
      </c>
      <c r="I94" s="23">
        <v>0.48601715576861004</v>
      </c>
      <c r="K94" s="11" t="s">
        <v>49</v>
      </c>
      <c r="L94" s="50">
        <v>319</v>
      </c>
      <c r="M94" s="51">
        <v>9508</v>
      </c>
      <c r="N94" s="51">
        <v>17887</v>
      </c>
      <c r="O94" s="51">
        <v>120449</v>
      </c>
      <c r="P94" s="51">
        <v>283070</v>
      </c>
      <c r="Q94" s="51">
        <v>171400</v>
      </c>
      <c r="R94" s="22">
        <v>0.59154443485763586</v>
      </c>
      <c r="S94" s="23">
        <v>0.51937448281809329</v>
      </c>
    </row>
    <row r="95" spans="1:19" s="4" customFormat="1" ht="12.75" customHeight="1" x14ac:dyDescent="0.2">
      <c r="A95" s="5" t="s">
        <v>50</v>
      </c>
      <c r="B95" s="49">
        <v>133</v>
      </c>
      <c r="C95" s="49">
        <v>9128</v>
      </c>
      <c r="D95" s="49">
        <v>14757</v>
      </c>
      <c r="E95" s="49">
        <v>113011</v>
      </c>
      <c r="F95" s="49">
        <v>245818</v>
      </c>
      <c r="G95" s="49">
        <v>171672</v>
      </c>
      <c r="H95" s="22">
        <v>0.60668344123717166</v>
      </c>
      <c r="I95" s="23">
        <v>0.53734586319887556</v>
      </c>
      <c r="K95" s="12" t="s">
        <v>50</v>
      </c>
      <c r="L95" s="49">
        <v>131</v>
      </c>
      <c r="M95" s="49">
        <v>9095</v>
      </c>
      <c r="N95" s="49">
        <v>14687</v>
      </c>
      <c r="O95" s="49">
        <v>113011</v>
      </c>
      <c r="P95" s="49">
        <v>245818</v>
      </c>
      <c r="Q95" s="49">
        <v>171672</v>
      </c>
      <c r="R95" s="22">
        <v>0.6114807585450297</v>
      </c>
      <c r="S95" s="23">
        <v>0.54253800026043453</v>
      </c>
    </row>
    <row r="96" spans="1:19" s="4" customFormat="1" ht="12.75" customHeight="1" x14ac:dyDescent="0.2">
      <c r="A96" s="44" t="s">
        <v>46</v>
      </c>
      <c r="B96" s="49">
        <v>712</v>
      </c>
      <c r="C96" s="49">
        <v>16692</v>
      </c>
      <c r="D96" s="49">
        <v>34536</v>
      </c>
      <c r="E96" s="49">
        <v>218222</v>
      </c>
      <c r="F96" s="49">
        <v>525847</v>
      </c>
      <c r="G96" s="49">
        <v>302536</v>
      </c>
      <c r="H96" s="22">
        <v>0.58466485780323585</v>
      </c>
      <c r="I96" s="23">
        <v>0.49116303137632916</v>
      </c>
      <c r="K96" s="11" t="s">
        <v>46</v>
      </c>
      <c r="L96" s="49">
        <v>668</v>
      </c>
      <c r="M96" s="49">
        <v>15852</v>
      </c>
      <c r="N96" s="49">
        <v>32338</v>
      </c>
      <c r="O96" s="49">
        <v>218222</v>
      </c>
      <c r="P96" s="49">
        <v>525847</v>
      </c>
      <c r="Q96" s="49">
        <v>302536</v>
      </c>
      <c r="R96" s="22">
        <v>0.62317909168808916</v>
      </c>
      <c r="S96" s="23">
        <v>0.53220148573973236</v>
      </c>
    </row>
    <row r="97" spans="1:19" s="4" customFormat="1" ht="12.75" customHeight="1" x14ac:dyDescent="0.2">
      <c r="A97" s="44" t="s">
        <v>54</v>
      </c>
      <c r="B97" s="49">
        <v>508</v>
      </c>
      <c r="C97" s="49">
        <v>10679</v>
      </c>
      <c r="D97" s="49">
        <v>20720</v>
      </c>
      <c r="E97" s="49">
        <v>155145</v>
      </c>
      <c r="F97" s="49">
        <v>380190</v>
      </c>
      <c r="G97" s="49">
        <v>214358</v>
      </c>
      <c r="H97" s="22">
        <v>0.64751139559400572</v>
      </c>
      <c r="I97" s="23">
        <v>0.59190123303026532</v>
      </c>
      <c r="K97" s="11" t="s">
        <v>54</v>
      </c>
      <c r="L97" s="49">
        <v>489</v>
      </c>
      <c r="M97" s="49">
        <v>10408</v>
      </c>
      <c r="N97" s="49">
        <v>20218</v>
      </c>
      <c r="O97" s="49">
        <v>155145</v>
      </c>
      <c r="P97" s="49">
        <v>380190</v>
      </c>
      <c r="Q97" s="49">
        <v>214358</v>
      </c>
      <c r="R97" s="22">
        <v>0.66991061941371333</v>
      </c>
      <c r="S97" s="23">
        <v>0.61171590664088016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2067</v>
      </c>
      <c r="D98" s="53">
        <v>4214</v>
      </c>
      <c r="E98" s="53">
        <v>27829</v>
      </c>
      <c r="F98" s="53">
        <v>49152</v>
      </c>
      <c r="G98" s="53">
        <v>30789</v>
      </c>
      <c r="H98" s="24">
        <v>0.48050002340933562</v>
      </c>
      <c r="I98" s="25">
        <v>0.37625732963853209</v>
      </c>
      <c r="K98" s="13" t="s">
        <v>53</v>
      </c>
      <c r="L98" s="52">
        <v>119</v>
      </c>
      <c r="M98" s="53">
        <v>2007</v>
      </c>
      <c r="N98" s="53">
        <v>4101</v>
      </c>
      <c r="O98" s="53">
        <v>27829</v>
      </c>
      <c r="P98" s="53">
        <v>49152</v>
      </c>
      <c r="Q98" s="53">
        <v>30789</v>
      </c>
      <c r="R98" s="24">
        <v>0.51217686395847895</v>
      </c>
      <c r="S98" s="25">
        <v>0.39948633755425156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5527</v>
      </c>
      <c r="C101" s="48">
        <v>142650</v>
      </c>
      <c r="D101" s="48">
        <v>274151</v>
      </c>
      <c r="E101" s="48">
        <v>1821751</v>
      </c>
      <c r="F101" s="48">
        <v>4070370</v>
      </c>
      <c r="G101" s="48">
        <v>2480002</v>
      </c>
      <c r="H101" s="20">
        <v>0.5608136313784019</v>
      </c>
      <c r="I101" s="21">
        <v>0.47894137925638108</v>
      </c>
      <c r="J101" s="1"/>
      <c r="K101" s="26" t="s">
        <v>11</v>
      </c>
      <c r="L101" s="48">
        <v>5169</v>
      </c>
      <c r="M101" s="48">
        <v>134969</v>
      </c>
      <c r="N101" s="48">
        <v>256823</v>
      </c>
      <c r="O101" s="48">
        <v>1821751</v>
      </c>
      <c r="P101" s="48">
        <v>4070370</v>
      </c>
      <c r="Q101" s="48">
        <v>2480002</v>
      </c>
      <c r="R101" s="20">
        <v>0.6046325543656873</v>
      </c>
      <c r="S101" s="21">
        <v>0.52168814215799053</v>
      </c>
    </row>
    <row r="102" spans="1:19" ht="12.75" customHeight="1" x14ac:dyDescent="0.2">
      <c r="A102" s="44" t="s">
        <v>45</v>
      </c>
      <c r="B102" s="49">
        <v>793</v>
      </c>
      <c r="C102" s="49">
        <v>22557</v>
      </c>
      <c r="D102" s="49">
        <v>46455</v>
      </c>
      <c r="E102" s="49">
        <v>235242</v>
      </c>
      <c r="F102" s="49">
        <v>664744</v>
      </c>
      <c r="G102" s="49">
        <v>388351</v>
      </c>
      <c r="H102" s="22">
        <v>0.55536869321732618</v>
      </c>
      <c r="I102" s="23">
        <v>0.4615941198732037</v>
      </c>
      <c r="J102" s="4"/>
      <c r="K102" s="11" t="s">
        <v>45</v>
      </c>
      <c r="L102" s="49">
        <v>718</v>
      </c>
      <c r="M102" s="49">
        <v>20175</v>
      </c>
      <c r="N102" s="49">
        <v>40688</v>
      </c>
      <c r="O102" s="49">
        <v>235242</v>
      </c>
      <c r="P102" s="49">
        <v>664744</v>
      </c>
      <c r="Q102" s="49">
        <v>388351</v>
      </c>
      <c r="R102" s="22">
        <v>0.62791705404422171</v>
      </c>
      <c r="S102" s="23">
        <v>0.53336328806691669</v>
      </c>
    </row>
    <row r="103" spans="1:19" ht="12.75" customHeight="1" x14ac:dyDescent="0.2">
      <c r="A103" s="44" t="s">
        <v>51</v>
      </c>
      <c r="B103" s="49">
        <v>628</v>
      </c>
      <c r="C103" s="49">
        <v>10757</v>
      </c>
      <c r="D103" s="49">
        <v>21246</v>
      </c>
      <c r="E103" s="49">
        <v>100099</v>
      </c>
      <c r="F103" s="49">
        <v>211478</v>
      </c>
      <c r="G103" s="49">
        <v>134174</v>
      </c>
      <c r="H103" s="22">
        <v>0.40236065337799543</v>
      </c>
      <c r="I103" s="23">
        <v>0.32108966241842868</v>
      </c>
      <c r="J103" s="4"/>
      <c r="K103" s="11" t="s">
        <v>51</v>
      </c>
      <c r="L103" s="49">
        <v>584</v>
      </c>
      <c r="M103" s="49">
        <v>10053</v>
      </c>
      <c r="N103" s="49">
        <v>19733</v>
      </c>
      <c r="O103" s="49">
        <v>100099</v>
      </c>
      <c r="P103" s="49">
        <v>211478</v>
      </c>
      <c r="Q103" s="49">
        <v>134174</v>
      </c>
      <c r="R103" s="22">
        <v>0.44982415909829992</v>
      </c>
      <c r="S103" s="23">
        <v>0.35975496692121484</v>
      </c>
    </row>
    <row r="104" spans="1:19" ht="12.75" customHeight="1" x14ac:dyDescent="0.2">
      <c r="A104" s="44" t="s">
        <v>48</v>
      </c>
      <c r="B104" s="49">
        <v>425</v>
      </c>
      <c r="C104" s="49">
        <v>16561</v>
      </c>
      <c r="D104" s="49">
        <v>27828</v>
      </c>
      <c r="E104" s="49">
        <v>238111</v>
      </c>
      <c r="F104" s="49">
        <v>446030</v>
      </c>
      <c r="G104" s="49">
        <v>307856</v>
      </c>
      <c r="H104" s="22">
        <v>0.59965211700244059</v>
      </c>
      <c r="I104" s="23">
        <v>0.51703552235622507</v>
      </c>
      <c r="J104" s="4"/>
      <c r="K104" s="11" t="s">
        <v>48</v>
      </c>
      <c r="L104" s="49">
        <v>400</v>
      </c>
      <c r="M104" s="49">
        <v>15875</v>
      </c>
      <c r="N104" s="49">
        <v>26647</v>
      </c>
      <c r="O104" s="49">
        <v>238111</v>
      </c>
      <c r="P104" s="49">
        <v>446030</v>
      </c>
      <c r="Q104" s="49">
        <v>307856</v>
      </c>
      <c r="R104" s="22">
        <v>0.63522483652848194</v>
      </c>
      <c r="S104" s="23">
        <v>0.54927570677546356</v>
      </c>
    </row>
    <row r="105" spans="1:19" ht="12.75" customHeight="1" x14ac:dyDescent="0.2">
      <c r="A105" s="11" t="s">
        <v>87</v>
      </c>
      <c r="B105" s="49">
        <v>582</v>
      </c>
      <c r="C105" s="49">
        <v>14228</v>
      </c>
      <c r="D105" s="49">
        <v>28063</v>
      </c>
      <c r="E105" s="49">
        <v>213002</v>
      </c>
      <c r="F105" s="49">
        <v>408009</v>
      </c>
      <c r="G105" s="49">
        <v>237948</v>
      </c>
      <c r="H105" s="22">
        <v>0.53948144050350511</v>
      </c>
      <c r="I105" s="23">
        <v>0.4690011989153437</v>
      </c>
      <c r="J105" s="4"/>
      <c r="K105" s="11" t="s">
        <v>87</v>
      </c>
      <c r="L105" s="49">
        <v>542</v>
      </c>
      <c r="M105" s="49">
        <v>13277</v>
      </c>
      <c r="N105" s="49">
        <v>26063</v>
      </c>
      <c r="O105" s="49">
        <v>213002</v>
      </c>
      <c r="P105" s="49">
        <v>408009</v>
      </c>
      <c r="Q105" s="49">
        <v>237948</v>
      </c>
      <c r="R105" s="22">
        <v>0.59483877096452431</v>
      </c>
      <c r="S105" s="23">
        <v>0.51920309173530899</v>
      </c>
    </row>
    <row r="106" spans="1:19" ht="12.75" customHeight="1" x14ac:dyDescent="0.2">
      <c r="A106" s="11" t="s">
        <v>52</v>
      </c>
      <c r="B106" s="49">
        <v>178</v>
      </c>
      <c r="C106" s="49">
        <v>5834</v>
      </c>
      <c r="D106" s="49">
        <v>9941</v>
      </c>
      <c r="E106" s="49">
        <v>65727</v>
      </c>
      <c r="F106" s="49">
        <v>124116</v>
      </c>
      <c r="G106" s="49">
        <v>85753</v>
      </c>
      <c r="H106" s="22">
        <v>0.47415594899753394</v>
      </c>
      <c r="I106" s="23">
        <v>0.40275042103247871</v>
      </c>
      <c r="J106" s="4"/>
      <c r="K106" s="12" t="s">
        <v>52</v>
      </c>
      <c r="L106" s="49">
        <v>163</v>
      </c>
      <c r="M106" s="49">
        <v>5365</v>
      </c>
      <c r="N106" s="49">
        <v>9016</v>
      </c>
      <c r="O106" s="49">
        <v>65727</v>
      </c>
      <c r="P106" s="49">
        <v>124116</v>
      </c>
      <c r="Q106" s="49">
        <v>85753</v>
      </c>
      <c r="R106" s="22">
        <v>0.53041999134038476</v>
      </c>
      <c r="S106" s="23">
        <v>0.45688328707418885</v>
      </c>
    </row>
    <row r="107" spans="1:19" ht="12.75" customHeight="1" x14ac:dyDescent="0.2">
      <c r="A107" s="11" t="s">
        <v>88</v>
      </c>
      <c r="B107" s="49">
        <v>274</v>
      </c>
      <c r="C107" s="49">
        <v>5927</v>
      </c>
      <c r="D107" s="49">
        <v>10333</v>
      </c>
      <c r="E107" s="49">
        <v>72204</v>
      </c>
      <c r="F107" s="49">
        <v>129415</v>
      </c>
      <c r="G107" s="49">
        <v>87229</v>
      </c>
      <c r="H107" s="22">
        <v>0.47474923395940938</v>
      </c>
      <c r="I107" s="23">
        <v>0.40401407329476807</v>
      </c>
      <c r="J107" s="4"/>
      <c r="K107" s="11" t="s">
        <v>88</v>
      </c>
      <c r="L107" s="49">
        <v>259</v>
      </c>
      <c r="M107" s="49">
        <v>5805</v>
      </c>
      <c r="N107" s="49">
        <v>9935</v>
      </c>
      <c r="O107" s="49">
        <v>72204</v>
      </c>
      <c r="P107" s="49">
        <v>129415</v>
      </c>
      <c r="Q107" s="49">
        <v>87229</v>
      </c>
      <c r="R107" s="22">
        <v>0.51211164079562266</v>
      </c>
      <c r="S107" s="23">
        <v>0.44414967550630285</v>
      </c>
    </row>
    <row r="108" spans="1:19" ht="12.75" customHeight="1" x14ac:dyDescent="0.2">
      <c r="A108" s="12" t="s">
        <v>47</v>
      </c>
      <c r="B108" s="50">
        <v>528</v>
      </c>
      <c r="C108" s="51">
        <v>14070</v>
      </c>
      <c r="D108" s="51">
        <v>28972</v>
      </c>
      <c r="E108" s="51">
        <v>193745</v>
      </c>
      <c r="F108" s="51">
        <v>483493</v>
      </c>
      <c r="G108" s="51">
        <v>272212</v>
      </c>
      <c r="H108" s="22">
        <v>0.62409610931517523</v>
      </c>
      <c r="I108" s="23">
        <v>0.53833178196523446</v>
      </c>
      <c r="J108" s="4"/>
      <c r="K108" s="11" t="s">
        <v>47</v>
      </c>
      <c r="L108" s="50">
        <v>512</v>
      </c>
      <c r="M108" s="51">
        <v>13561</v>
      </c>
      <c r="N108" s="51">
        <v>27832</v>
      </c>
      <c r="O108" s="51">
        <v>193745</v>
      </c>
      <c r="P108" s="51">
        <v>483493</v>
      </c>
      <c r="Q108" s="51">
        <v>272212</v>
      </c>
      <c r="R108" s="22">
        <v>0.65395647849630278</v>
      </c>
      <c r="S108" s="23">
        <v>0.56742676743967702</v>
      </c>
    </row>
    <row r="109" spans="1:19" ht="12.75" customHeight="1" x14ac:dyDescent="0.2">
      <c r="A109" s="45" t="s">
        <v>89</v>
      </c>
      <c r="B109" s="50">
        <v>293</v>
      </c>
      <c r="C109" s="51">
        <v>4218</v>
      </c>
      <c r="D109" s="51">
        <v>8233</v>
      </c>
      <c r="E109" s="51">
        <v>41568</v>
      </c>
      <c r="F109" s="51">
        <v>75280</v>
      </c>
      <c r="G109" s="51">
        <v>49432</v>
      </c>
      <c r="H109" s="22">
        <v>0.37804187889077534</v>
      </c>
      <c r="I109" s="23">
        <v>0.29495774283665654</v>
      </c>
      <c r="J109" s="4"/>
      <c r="K109" s="11" t="s">
        <v>89</v>
      </c>
      <c r="L109" s="50">
        <v>275</v>
      </c>
      <c r="M109" s="51">
        <v>4098</v>
      </c>
      <c r="N109" s="51">
        <v>7908</v>
      </c>
      <c r="O109" s="51">
        <v>41568</v>
      </c>
      <c r="P109" s="51">
        <v>75280</v>
      </c>
      <c r="Q109" s="51">
        <v>49432</v>
      </c>
      <c r="R109" s="22">
        <v>0.4054861042753552</v>
      </c>
      <c r="S109" s="23">
        <v>0.31953818073772233</v>
      </c>
    </row>
    <row r="110" spans="1:19" ht="12.75" customHeight="1" x14ac:dyDescent="0.2">
      <c r="A110" s="44" t="s">
        <v>49</v>
      </c>
      <c r="B110" s="49">
        <v>343</v>
      </c>
      <c r="C110" s="49">
        <v>9928</v>
      </c>
      <c r="D110" s="49">
        <v>18827</v>
      </c>
      <c r="E110" s="49">
        <v>125868</v>
      </c>
      <c r="F110" s="49">
        <v>291789</v>
      </c>
      <c r="G110" s="49">
        <v>178763</v>
      </c>
      <c r="H110" s="22">
        <v>0.58083686413142366</v>
      </c>
      <c r="I110" s="23">
        <v>0.49994945488377196</v>
      </c>
      <c r="J110" s="4"/>
      <c r="K110" s="11" t="s">
        <v>49</v>
      </c>
      <c r="L110" s="49">
        <v>314</v>
      </c>
      <c r="M110" s="49">
        <v>9500</v>
      </c>
      <c r="N110" s="49">
        <v>17857</v>
      </c>
      <c r="O110" s="49">
        <v>125868</v>
      </c>
      <c r="P110" s="49">
        <v>291789</v>
      </c>
      <c r="Q110" s="49">
        <v>178763</v>
      </c>
      <c r="R110" s="22">
        <v>0.61567683363641368</v>
      </c>
      <c r="S110" s="23">
        <v>0.53443068531688831</v>
      </c>
    </row>
    <row r="111" spans="1:19" ht="12.75" customHeight="1" x14ac:dyDescent="0.2">
      <c r="A111" s="5" t="s">
        <v>50</v>
      </c>
      <c r="B111" s="49">
        <v>133</v>
      </c>
      <c r="C111" s="49">
        <v>9124</v>
      </c>
      <c r="D111" s="49">
        <v>14753</v>
      </c>
      <c r="E111" s="49">
        <v>119905</v>
      </c>
      <c r="F111" s="49">
        <v>262870</v>
      </c>
      <c r="G111" s="49">
        <v>189895</v>
      </c>
      <c r="H111" s="22">
        <v>0.67137715489810634</v>
      </c>
      <c r="I111" s="23">
        <v>0.57477648067205578</v>
      </c>
      <c r="J111" s="4"/>
      <c r="K111" s="12" t="s">
        <v>50</v>
      </c>
      <c r="L111" s="49">
        <v>130</v>
      </c>
      <c r="M111" s="49">
        <v>9062</v>
      </c>
      <c r="N111" s="49">
        <v>14628</v>
      </c>
      <c r="O111" s="49">
        <v>119905</v>
      </c>
      <c r="P111" s="49">
        <v>262870</v>
      </c>
      <c r="Q111" s="49">
        <v>189895</v>
      </c>
      <c r="R111" s="22">
        <v>0.67727726656680221</v>
      </c>
      <c r="S111" s="23">
        <v>0.58095000254153195</v>
      </c>
    </row>
    <row r="112" spans="1:19" ht="12.75" customHeight="1" x14ac:dyDescent="0.2">
      <c r="A112" s="44" t="s">
        <v>46</v>
      </c>
      <c r="B112" s="49">
        <v>712</v>
      </c>
      <c r="C112" s="49">
        <v>16700</v>
      </c>
      <c r="D112" s="49">
        <v>34550</v>
      </c>
      <c r="E112" s="49">
        <v>208516</v>
      </c>
      <c r="F112" s="49">
        <v>511434</v>
      </c>
      <c r="G112" s="49">
        <v>294157</v>
      </c>
      <c r="H112" s="22">
        <v>0.56819972957311182</v>
      </c>
      <c r="I112" s="23">
        <v>0.47750711918211103</v>
      </c>
      <c r="J112" s="4"/>
      <c r="K112" s="11" t="s">
        <v>46</v>
      </c>
      <c r="L112" s="49">
        <v>669</v>
      </c>
      <c r="M112" s="49">
        <v>15853</v>
      </c>
      <c r="N112" s="49">
        <v>32325</v>
      </c>
      <c r="O112" s="49">
        <v>208516</v>
      </c>
      <c r="P112" s="49">
        <v>511434</v>
      </c>
      <c r="Q112" s="49">
        <v>294157</v>
      </c>
      <c r="R112" s="22">
        <v>0.61088751547171061</v>
      </c>
      <c r="S112" s="23">
        <v>0.52163775614801122</v>
      </c>
    </row>
    <row r="113" spans="1:19" ht="12.75" customHeight="1" x14ac:dyDescent="0.2">
      <c r="A113" s="44" t="s">
        <v>54</v>
      </c>
      <c r="B113" s="49">
        <v>509</v>
      </c>
      <c r="C113" s="49">
        <v>10682</v>
      </c>
      <c r="D113" s="49">
        <v>20726</v>
      </c>
      <c r="E113" s="49">
        <v>180012</v>
      </c>
      <c r="F113" s="49">
        <v>413547</v>
      </c>
      <c r="G113" s="49">
        <v>225072</v>
      </c>
      <c r="H113" s="22">
        <v>0.67968424422151219</v>
      </c>
      <c r="I113" s="23">
        <v>0.64364690757751675</v>
      </c>
      <c r="J113" s="4"/>
      <c r="K113" s="11" t="s">
        <v>54</v>
      </c>
      <c r="L113" s="49">
        <v>485</v>
      </c>
      <c r="M113" s="49">
        <v>10365</v>
      </c>
      <c r="N113" s="49">
        <v>20130</v>
      </c>
      <c r="O113" s="49">
        <v>180012</v>
      </c>
      <c r="P113" s="49">
        <v>413547</v>
      </c>
      <c r="Q113" s="49">
        <v>225072</v>
      </c>
      <c r="R113" s="22">
        <v>0.70751327341827064</v>
      </c>
      <c r="S113" s="23">
        <v>0.66911468471048507</v>
      </c>
    </row>
    <row r="114" spans="1:19" ht="12.75" customHeight="1" x14ac:dyDescent="0.2">
      <c r="A114" s="46" t="s">
        <v>53</v>
      </c>
      <c r="B114" s="55">
        <v>129</v>
      </c>
      <c r="C114" s="55">
        <v>2064</v>
      </c>
      <c r="D114" s="55">
        <v>4224</v>
      </c>
      <c r="E114" s="55">
        <v>27752</v>
      </c>
      <c r="F114" s="55">
        <v>48165</v>
      </c>
      <c r="G114" s="55">
        <v>29160</v>
      </c>
      <c r="H114" s="24">
        <v>0.45573893473368343</v>
      </c>
      <c r="I114" s="25">
        <v>0.36782899560117305</v>
      </c>
      <c r="J114" s="4"/>
      <c r="K114" s="13" t="s">
        <v>53</v>
      </c>
      <c r="L114" s="55">
        <v>118</v>
      </c>
      <c r="M114" s="55">
        <v>1980</v>
      </c>
      <c r="N114" s="55">
        <v>4061</v>
      </c>
      <c r="O114" s="55">
        <v>27752</v>
      </c>
      <c r="P114" s="55">
        <v>48165</v>
      </c>
      <c r="Q114" s="55">
        <v>29160</v>
      </c>
      <c r="R114" s="24">
        <v>0.48833587326042904</v>
      </c>
      <c r="S114" s="25">
        <v>0.3928245196228754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5537</v>
      </c>
      <c r="C117" s="48">
        <v>142547</v>
      </c>
      <c r="D117" s="48">
        <v>273994</v>
      </c>
      <c r="E117" s="48">
        <v>1446249</v>
      </c>
      <c r="F117" s="48">
        <v>3033834</v>
      </c>
      <c r="G117" s="48">
        <v>2022125</v>
      </c>
      <c r="H117" s="20">
        <v>0.47285573647054424</v>
      </c>
      <c r="I117" s="21">
        <v>0.36908764425498369</v>
      </c>
      <c r="J117" s="1"/>
      <c r="K117" s="26" t="s">
        <v>11</v>
      </c>
      <c r="L117" s="48">
        <v>5080</v>
      </c>
      <c r="M117" s="48">
        <v>132765</v>
      </c>
      <c r="N117" s="48">
        <v>251587</v>
      </c>
      <c r="O117" s="48">
        <v>1446249</v>
      </c>
      <c r="P117" s="48">
        <v>3033834</v>
      </c>
      <c r="Q117" s="48">
        <v>2022125</v>
      </c>
      <c r="R117" s="20">
        <v>0.53668344295914583</v>
      </c>
      <c r="S117" s="21">
        <v>0.42729797551930321</v>
      </c>
    </row>
    <row r="118" spans="1:19" ht="12.75" customHeight="1" x14ac:dyDescent="0.2">
      <c r="A118" s="44" t="s">
        <v>45</v>
      </c>
      <c r="B118" s="49">
        <v>794</v>
      </c>
      <c r="C118" s="49">
        <v>22541</v>
      </c>
      <c r="D118" s="49">
        <v>46452</v>
      </c>
      <c r="E118" s="49">
        <v>148001</v>
      </c>
      <c r="F118" s="49">
        <v>376757</v>
      </c>
      <c r="G118" s="49">
        <v>235540</v>
      </c>
      <c r="H118" s="22">
        <v>0.34831344365082884</v>
      </c>
      <c r="I118" s="23">
        <v>0.27035577944257871</v>
      </c>
      <c r="J118" s="4"/>
      <c r="K118" s="12" t="s">
        <v>45</v>
      </c>
      <c r="L118" s="49">
        <v>680</v>
      </c>
      <c r="M118" s="49">
        <v>19412</v>
      </c>
      <c r="N118" s="49">
        <v>39099</v>
      </c>
      <c r="O118" s="49">
        <v>148001</v>
      </c>
      <c r="P118" s="49">
        <v>376757</v>
      </c>
      <c r="Q118" s="49">
        <v>235540</v>
      </c>
      <c r="R118" s="22">
        <v>0.48670719460435669</v>
      </c>
      <c r="S118" s="23">
        <v>0.38601123330730941</v>
      </c>
    </row>
    <row r="119" spans="1:19" ht="12.75" customHeight="1" x14ac:dyDescent="0.2">
      <c r="A119" s="44" t="s">
        <v>51</v>
      </c>
      <c r="B119" s="49">
        <v>629</v>
      </c>
      <c r="C119" s="49">
        <v>10742</v>
      </c>
      <c r="D119" s="49">
        <v>21190</v>
      </c>
      <c r="E119" s="49">
        <v>95521</v>
      </c>
      <c r="F119" s="49">
        <v>186269</v>
      </c>
      <c r="G119" s="49">
        <v>127055</v>
      </c>
      <c r="H119" s="22">
        <v>0.39426239682244152</v>
      </c>
      <c r="I119" s="23">
        <v>0.29301400031461383</v>
      </c>
      <c r="J119" s="4"/>
      <c r="K119" s="11" t="s">
        <v>51</v>
      </c>
      <c r="L119" s="49">
        <v>585</v>
      </c>
      <c r="M119" s="49">
        <v>10028</v>
      </c>
      <c r="N119" s="49">
        <v>19650</v>
      </c>
      <c r="O119" s="49">
        <v>95521</v>
      </c>
      <c r="P119" s="49">
        <v>186269</v>
      </c>
      <c r="Q119" s="49">
        <v>127055</v>
      </c>
      <c r="R119" s="22">
        <v>0.43226719559618543</v>
      </c>
      <c r="S119" s="23">
        <v>0.32414000723911351</v>
      </c>
    </row>
    <row r="120" spans="1:19" ht="12.75" customHeight="1" x14ac:dyDescent="0.2">
      <c r="A120" s="44" t="s">
        <v>48</v>
      </c>
      <c r="B120" s="49">
        <v>425</v>
      </c>
      <c r="C120" s="49">
        <v>16443</v>
      </c>
      <c r="D120" s="49">
        <v>27608</v>
      </c>
      <c r="E120" s="49">
        <v>241587</v>
      </c>
      <c r="F120" s="49">
        <v>434774</v>
      </c>
      <c r="G120" s="49">
        <v>320394</v>
      </c>
      <c r="H120" s="22">
        <v>0.6495043483549231</v>
      </c>
      <c r="I120" s="23">
        <v>0.52493721626581669</v>
      </c>
      <c r="J120" s="4"/>
      <c r="K120" s="11" t="s">
        <v>48</v>
      </c>
      <c r="L120" s="49">
        <v>404</v>
      </c>
      <c r="M120" s="49">
        <v>15926</v>
      </c>
      <c r="N120" s="49">
        <v>26719</v>
      </c>
      <c r="O120" s="49">
        <v>241587</v>
      </c>
      <c r="P120" s="49">
        <v>434774</v>
      </c>
      <c r="Q120" s="49">
        <v>320394</v>
      </c>
      <c r="R120" s="22">
        <v>0.67315462046100605</v>
      </c>
      <c r="S120" s="23">
        <v>0.54471762695385906</v>
      </c>
    </row>
    <row r="121" spans="1:19" ht="12.75" customHeight="1" x14ac:dyDescent="0.2">
      <c r="A121" s="11" t="s">
        <v>87</v>
      </c>
      <c r="B121" s="49">
        <v>583</v>
      </c>
      <c r="C121" s="49">
        <v>14238</v>
      </c>
      <c r="D121" s="49">
        <v>28043</v>
      </c>
      <c r="E121" s="49">
        <v>164872</v>
      </c>
      <c r="F121" s="49">
        <v>318671</v>
      </c>
      <c r="G121" s="49">
        <v>197233</v>
      </c>
      <c r="H121" s="22">
        <v>0.46175258697382593</v>
      </c>
      <c r="I121" s="23">
        <v>0.37878852714284017</v>
      </c>
      <c r="J121" s="4"/>
      <c r="K121" s="11" t="s">
        <v>87</v>
      </c>
      <c r="L121" s="49">
        <v>542</v>
      </c>
      <c r="M121" s="49">
        <v>13214</v>
      </c>
      <c r="N121" s="49">
        <v>25915</v>
      </c>
      <c r="O121" s="49">
        <v>164872</v>
      </c>
      <c r="P121" s="49">
        <v>318671</v>
      </c>
      <c r="Q121" s="49">
        <v>197233</v>
      </c>
      <c r="R121" s="22">
        <v>0.50760638777007117</v>
      </c>
      <c r="S121" s="23">
        <v>0.41942425590498328</v>
      </c>
    </row>
    <row r="122" spans="1:19" ht="12.75" customHeight="1" x14ac:dyDescent="0.2">
      <c r="A122" s="11" t="s">
        <v>52</v>
      </c>
      <c r="B122" s="49">
        <v>178</v>
      </c>
      <c r="C122" s="49">
        <v>5837</v>
      </c>
      <c r="D122" s="49">
        <v>9949</v>
      </c>
      <c r="E122" s="49">
        <v>64678</v>
      </c>
      <c r="F122" s="49">
        <v>128450</v>
      </c>
      <c r="G122" s="49">
        <v>97179</v>
      </c>
      <c r="H122" s="22">
        <v>0.55495973959225631</v>
      </c>
      <c r="I122" s="23">
        <v>0.43036151036955139</v>
      </c>
      <c r="J122" s="4"/>
      <c r="K122" s="11" t="s">
        <v>52</v>
      </c>
      <c r="L122" s="49">
        <v>166</v>
      </c>
      <c r="M122" s="49">
        <v>5438</v>
      </c>
      <c r="N122" s="49">
        <v>9141</v>
      </c>
      <c r="O122" s="49">
        <v>64678</v>
      </c>
      <c r="P122" s="49">
        <v>128450</v>
      </c>
      <c r="Q122" s="49">
        <v>97179</v>
      </c>
      <c r="R122" s="22">
        <v>0.59896452895312646</v>
      </c>
      <c r="S122" s="23">
        <v>0.471223971708219</v>
      </c>
    </row>
    <row r="123" spans="1:19" ht="12.75" customHeight="1" x14ac:dyDescent="0.2">
      <c r="A123" s="11" t="s">
        <v>88</v>
      </c>
      <c r="B123" s="49">
        <v>274</v>
      </c>
      <c r="C123" s="49">
        <v>5927</v>
      </c>
      <c r="D123" s="49">
        <v>10333</v>
      </c>
      <c r="E123" s="49">
        <v>72915</v>
      </c>
      <c r="F123" s="49">
        <v>131598</v>
      </c>
      <c r="G123" s="49">
        <v>96819</v>
      </c>
      <c r="H123" s="22">
        <v>0.54450818289185088</v>
      </c>
      <c r="I123" s="23">
        <v>0.42452337172166843</v>
      </c>
      <c r="J123" s="4"/>
      <c r="K123" s="11" t="s">
        <v>88</v>
      </c>
      <c r="L123" s="49">
        <v>260</v>
      </c>
      <c r="M123" s="49">
        <v>5826</v>
      </c>
      <c r="N123" s="49">
        <v>9968</v>
      </c>
      <c r="O123" s="49">
        <v>72915</v>
      </c>
      <c r="P123" s="49">
        <v>131598</v>
      </c>
      <c r="Q123" s="49">
        <v>96819</v>
      </c>
      <c r="R123" s="22">
        <v>0.5604573082489146</v>
      </c>
      <c r="S123" s="23">
        <v>0.44556929452713412</v>
      </c>
    </row>
    <row r="124" spans="1:19" ht="12.75" customHeight="1" x14ac:dyDescent="0.2">
      <c r="A124" s="12" t="s">
        <v>47</v>
      </c>
      <c r="B124" s="50">
        <v>528</v>
      </c>
      <c r="C124" s="51">
        <v>14086</v>
      </c>
      <c r="D124" s="51">
        <v>29012</v>
      </c>
      <c r="E124" s="51">
        <v>135380</v>
      </c>
      <c r="F124" s="51">
        <v>334547</v>
      </c>
      <c r="G124" s="51">
        <v>199970</v>
      </c>
      <c r="H124" s="22">
        <v>0.47321217284301198</v>
      </c>
      <c r="I124" s="23">
        <v>0.38437772875591708</v>
      </c>
      <c r="J124" s="4"/>
      <c r="K124" s="11" t="s">
        <v>47</v>
      </c>
      <c r="L124" s="50">
        <v>504</v>
      </c>
      <c r="M124" s="51">
        <v>13259</v>
      </c>
      <c r="N124" s="51">
        <v>26929</v>
      </c>
      <c r="O124" s="51">
        <v>135380</v>
      </c>
      <c r="P124" s="51">
        <v>334547</v>
      </c>
      <c r="Q124" s="51">
        <v>199970</v>
      </c>
      <c r="R124" s="22">
        <v>0.52380939907428992</v>
      </c>
      <c r="S124" s="23">
        <v>0.43537621240771518</v>
      </c>
    </row>
    <row r="125" spans="1:19" ht="12.75" customHeight="1" x14ac:dyDescent="0.2">
      <c r="A125" s="45" t="s">
        <v>89</v>
      </c>
      <c r="B125" s="50">
        <v>296</v>
      </c>
      <c r="C125" s="51">
        <v>4235</v>
      </c>
      <c r="D125" s="51">
        <v>8271</v>
      </c>
      <c r="E125" s="51">
        <v>40864</v>
      </c>
      <c r="F125" s="51">
        <v>68097</v>
      </c>
      <c r="G125" s="51">
        <v>48025</v>
      </c>
      <c r="H125" s="22">
        <v>0.37800078709169616</v>
      </c>
      <c r="I125" s="23">
        <v>0.274440817313505</v>
      </c>
      <c r="J125" s="4"/>
      <c r="K125" s="11" t="s">
        <v>89</v>
      </c>
      <c r="L125" s="50">
        <v>282</v>
      </c>
      <c r="M125" s="51">
        <v>4139</v>
      </c>
      <c r="N125" s="51">
        <v>7973</v>
      </c>
      <c r="O125" s="51">
        <v>40864</v>
      </c>
      <c r="P125" s="51">
        <v>68097</v>
      </c>
      <c r="Q125" s="51">
        <v>48025</v>
      </c>
      <c r="R125" s="22">
        <v>0.39698612925091342</v>
      </c>
      <c r="S125" s="23">
        <v>0.29285253515675397</v>
      </c>
    </row>
    <row r="126" spans="1:19" ht="12.75" customHeight="1" x14ac:dyDescent="0.2">
      <c r="A126" s="44" t="s">
        <v>49</v>
      </c>
      <c r="B126" s="49">
        <v>345</v>
      </c>
      <c r="C126" s="49">
        <v>9906</v>
      </c>
      <c r="D126" s="49">
        <v>18819</v>
      </c>
      <c r="E126" s="49">
        <v>104688</v>
      </c>
      <c r="F126" s="49">
        <v>230054</v>
      </c>
      <c r="G126" s="49">
        <v>159460</v>
      </c>
      <c r="H126" s="22">
        <v>0.53657715862440269</v>
      </c>
      <c r="I126" s="23">
        <v>0.40748534282728449</v>
      </c>
      <c r="J126" s="4"/>
      <c r="K126" s="11" t="s">
        <v>49</v>
      </c>
      <c r="L126" s="49">
        <v>313</v>
      </c>
      <c r="M126" s="49">
        <v>9264</v>
      </c>
      <c r="N126" s="49">
        <v>17477</v>
      </c>
      <c r="O126" s="49">
        <v>104688</v>
      </c>
      <c r="P126" s="49">
        <v>230054</v>
      </c>
      <c r="Q126" s="49">
        <v>159460</v>
      </c>
      <c r="R126" s="22">
        <v>0.58930485235965857</v>
      </c>
      <c r="S126" s="23">
        <v>0.4516920732904523</v>
      </c>
    </row>
    <row r="127" spans="1:19" ht="12.75" customHeight="1" x14ac:dyDescent="0.2">
      <c r="A127" s="5" t="s">
        <v>50</v>
      </c>
      <c r="B127" s="49">
        <v>133</v>
      </c>
      <c r="C127" s="49">
        <v>9124</v>
      </c>
      <c r="D127" s="49">
        <v>14753</v>
      </c>
      <c r="E127" s="49">
        <v>117670</v>
      </c>
      <c r="F127" s="49">
        <v>250886</v>
      </c>
      <c r="G127" s="49">
        <v>191590</v>
      </c>
      <c r="H127" s="22">
        <v>0.69994885284232067</v>
      </c>
      <c r="I127" s="23">
        <v>0.56685871800085863</v>
      </c>
      <c r="J127" s="4"/>
      <c r="K127" s="12" t="s">
        <v>50</v>
      </c>
      <c r="L127" s="49">
        <v>130</v>
      </c>
      <c r="M127" s="49">
        <v>9062</v>
      </c>
      <c r="N127" s="49">
        <v>14628</v>
      </c>
      <c r="O127" s="49">
        <v>117670</v>
      </c>
      <c r="P127" s="49">
        <v>250886</v>
      </c>
      <c r="Q127" s="49">
        <v>191590</v>
      </c>
      <c r="R127" s="22">
        <v>0.70524878249890488</v>
      </c>
      <c r="S127" s="23">
        <v>0.57220075811138127</v>
      </c>
    </row>
    <row r="128" spans="1:19" ht="12.75" customHeight="1" x14ac:dyDescent="0.2">
      <c r="A128" s="44" t="s">
        <v>46</v>
      </c>
      <c r="B128" s="49">
        <v>714</v>
      </c>
      <c r="C128" s="49">
        <v>16730</v>
      </c>
      <c r="D128" s="49">
        <v>34632</v>
      </c>
      <c r="E128" s="49">
        <v>115212</v>
      </c>
      <c r="F128" s="49">
        <v>258421</v>
      </c>
      <c r="G128" s="49">
        <v>158481</v>
      </c>
      <c r="H128" s="22">
        <v>0.31576210400478183</v>
      </c>
      <c r="I128" s="23">
        <v>0.24873046123046122</v>
      </c>
      <c r="J128" s="4"/>
      <c r="K128" s="11" t="s">
        <v>46</v>
      </c>
      <c r="L128" s="49">
        <v>610</v>
      </c>
      <c r="M128" s="49">
        <v>14880</v>
      </c>
      <c r="N128" s="49">
        <v>29969</v>
      </c>
      <c r="O128" s="49">
        <v>115212</v>
      </c>
      <c r="P128" s="49">
        <v>258421</v>
      </c>
      <c r="Q128" s="49">
        <v>158481</v>
      </c>
      <c r="R128" s="22">
        <v>0.41739686954323141</v>
      </c>
      <c r="S128" s="23">
        <v>0.34055818538354488</v>
      </c>
    </row>
    <row r="129" spans="1:19" ht="12.75" customHeight="1" x14ac:dyDescent="0.2">
      <c r="A129" s="44" t="s">
        <v>54</v>
      </c>
      <c r="B129" s="49">
        <v>509</v>
      </c>
      <c r="C129" s="49">
        <v>10674</v>
      </c>
      <c r="D129" s="49">
        <v>20708</v>
      </c>
      <c r="E129" s="49">
        <v>123005</v>
      </c>
      <c r="F129" s="49">
        <v>279123</v>
      </c>
      <c r="G129" s="49">
        <v>166699</v>
      </c>
      <c r="H129" s="22">
        <v>0.52057647867091372</v>
      </c>
      <c r="I129" s="23">
        <v>0.44929978752173072</v>
      </c>
      <c r="J129" s="4"/>
      <c r="K129" s="11" t="s">
        <v>54</v>
      </c>
      <c r="L129" s="49">
        <v>483</v>
      </c>
      <c r="M129" s="49">
        <v>10289</v>
      </c>
      <c r="N129" s="49">
        <v>19967</v>
      </c>
      <c r="O129" s="49">
        <v>123005</v>
      </c>
      <c r="P129" s="49">
        <v>279123</v>
      </c>
      <c r="Q129" s="49">
        <v>166699</v>
      </c>
      <c r="R129" s="22">
        <v>0.54468787269845942</v>
      </c>
      <c r="S129" s="23">
        <v>0.47010743705610003</v>
      </c>
    </row>
    <row r="130" spans="1:19" ht="12.75" customHeight="1" x14ac:dyDescent="0.2">
      <c r="A130" s="46" t="s">
        <v>53</v>
      </c>
      <c r="B130" s="55">
        <v>129</v>
      </c>
      <c r="C130" s="55">
        <v>2064</v>
      </c>
      <c r="D130" s="55">
        <v>4224</v>
      </c>
      <c r="E130" s="55">
        <v>21856</v>
      </c>
      <c r="F130" s="55">
        <v>36187</v>
      </c>
      <c r="G130" s="55">
        <v>23680</v>
      </c>
      <c r="H130" s="24">
        <v>0.38242894056847543</v>
      </c>
      <c r="I130" s="25">
        <v>0.28556660353535351</v>
      </c>
      <c r="J130" s="4"/>
      <c r="K130" s="13" t="s">
        <v>53</v>
      </c>
      <c r="L130" s="55">
        <v>121</v>
      </c>
      <c r="M130" s="55">
        <v>2028</v>
      </c>
      <c r="N130" s="55">
        <v>4152</v>
      </c>
      <c r="O130" s="55">
        <v>21856</v>
      </c>
      <c r="P130" s="55">
        <v>36187</v>
      </c>
      <c r="Q130" s="55">
        <v>23680</v>
      </c>
      <c r="R130" s="24">
        <v>0.39656356237335255</v>
      </c>
      <c r="S130" s="25">
        <v>0.29611233399068793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5542</v>
      </c>
      <c r="C133" s="48">
        <v>142604</v>
      </c>
      <c r="D133" s="48">
        <v>274037</v>
      </c>
      <c r="E133" s="48">
        <v>1214666</v>
      </c>
      <c r="F133" s="48">
        <v>2438983</v>
      </c>
      <c r="G133" s="48">
        <v>1647009</v>
      </c>
      <c r="H133" s="20">
        <v>0.37256544403133968</v>
      </c>
      <c r="I133" s="21">
        <v>0.28710309544967261</v>
      </c>
      <c r="J133" s="1"/>
      <c r="K133" s="26" t="s">
        <v>11</v>
      </c>
      <c r="L133" s="48">
        <v>4591</v>
      </c>
      <c r="M133" s="48">
        <v>116780</v>
      </c>
      <c r="N133" s="48">
        <v>219072</v>
      </c>
      <c r="O133" s="48">
        <v>1214666</v>
      </c>
      <c r="P133" s="48">
        <v>2438983</v>
      </c>
      <c r="Q133" s="48">
        <v>1647009</v>
      </c>
      <c r="R133" s="20">
        <v>0.48649719209651676</v>
      </c>
      <c r="S133" s="21">
        <v>0.38774423963683102</v>
      </c>
    </row>
    <row r="134" spans="1:19" ht="12.75" customHeight="1" x14ac:dyDescent="0.2">
      <c r="A134" s="11" t="s">
        <v>45</v>
      </c>
      <c r="B134" s="49">
        <v>796</v>
      </c>
      <c r="C134" s="49">
        <v>22582</v>
      </c>
      <c r="D134" s="49">
        <v>46506</v>
      </c>
      <c r="E134" s="49">
        <v>66799</v>
      </c>
      <c r="F134" s="49">
        <v>140470</v>
      </c>
      <c r="G134" s="49">
        <v>88939</v>
      </c>
      <c r="H134" s="22">
        <v>0.12704809140023027</v>
      </c>
      <c r="I134" s="23">
        <v>9.7434531513797037E-2</v>
      </c>
      <c r="J134" s="4"/>
      <c r="K134" s="12" t="s">
        <v>45</v>
      </c>
      <c r="L134" s="49">
        <v>494</v>
      </c>
      <c r="M134" s="49">
        <v>11463</v>
      </c>
      <c r="N134" s="49">
        <v>23719</v>
      </c>
      <c r="O134" s="49">
        <v>66799</v>
      </c>
      <c r="P134" s="49">
        <v>140470</v>
      </c>
      <c r="Q134" s="49">
        <v>88939</v>
      </c>
      <c r="R134" s="22">
        <v>0.32118841773020446</v>
      </c>
      <c r="S134" s="23">
        <v>0.24501834977603507</v>
      </c>
    </row>
    <row r="135" spans="1:19" ht="12.75" customHeight="1" x14ac:dyDescent="0.2">
      <c r="A135" s="11" t="s">
        <v>51</v>
      </c>
      <c r="B135" s="49">
        <v>629</v>
      </c>
      <c r="C135" s="49">
        <v>10742</v>
      </c>
      <c r="D135" s="49">
        <v>21190</v>
      </c>
      <c r="E135" s="49">
        <v>82735</v>
      </c>
      <c r="F135" s="49">
        <v>166499</v>
      </c>
      <c r="G135" s="49">
        <v>113307</v>
      </c>
      <c r="H135" s="22">
        <v>0.34025921766235639</v>
      </c>
      <c r="I135" s="23">
        <v>0.25346557262250907</v>
      </c>
      <c r="J135" s="4"/>
      <c r="K135" s="11" t="s">
        <v>51</v>
      </c>
      <c r="L135" s="49">
        <v>572</v>
      </c>
      <c r="M135" s="49">
        <v>9708</v>
      </c>
      <c r="N135" s="49">
        <v>18855</v>
      </c>
      <c r="O135" s="49">
        <v>82735</v>
      </c>
      <c r="P135" s="49">
        <v>166499</v>
      </c>
      <c r="Q135" s="49">
        <v>113307</v>
      </c>
      <c r="R135" s="22">
        <v>0.38693252832662872</v>
      </c>
      <c r="S135" s="23">
        <v>0.29671191327762603</v>
      </c>
    </row>
    <row r="136" spans="1:19" ht="12.75" customHeight="1" x14ac:dyDescent="0.2">
      <c r="A136" s="11" t="s">
        <v>48</v>
      </c>
      <c r="B136" s="49">
        <v>425</v>
      </c>
      <c r="C136" s="49">
        <v>16448</v>
      </c>
      <c r="D136" s="49">
        <v>27617</v>
      </c>
      <c r="E136" s="49">
        <v>225890</v>
      </c>
      <c r="F136" s="49">
        <v>413307</v>
      </c>
      <c r="G136" s="49">
        <v>303219</v>
      </c>
      <c r="H136" s="22">
        <v>0.59467765470064016</v>
      </c>
      <c r="I136" s="23">
        <v>0.48276365539224902</v>
      </c>
      <c r="J136" s="4"/>
      <c r="K136" s="11" t="s">
        <v>48</v>
      </c>
      <c r="L136" s="49">
        <v>402</v>
      </c>
      <c r="M136" s="49">
        <v>15906</v>
      </c>
      <c r="N136" s="49">
        <v>26685</v>
      </c>
      <c r="O136" s="49">
        <v>225890</v>
      </c>
      <c r="P136" s="49">
        <v>413307</v>
      </c>
      <c r="Q136" s="49">
        <v>303219</v>
      </c>
      <c r="R136" s="22">
        <v>0.618969659730912</v>
      </c>
      <c r="S136" s="23">
        <v>0.50362818174174662</v>
      </c>
    </row>
    <row r="137" spans="1:19" ht="12.75" customHeight="1" x14ac:dyDescent="0.2">
      <c r="A137" s="12" t="s">
        <v>87</v>
      </c>
      <c r="B137" s="50">
        <v>584</v>
      </c>
      <c r="C137" s="51">
        <v>14227</v>
      </c>
      <c r="D137" s="51">
        <v>28025</v>
      </c>
      <c r="E137" s="51">
        <v>156915</v>
      </c>
      <c r="F137" s="51">
        <v>296802</v>
      </c>
      <c r="G137" s="51">
        <v>186331</v>
      </c>
      <c r="H137" s="22">
        <v>0.42248382788745614</v>
      </c>
      <c r="I137" s="23">
        <v>0.34163275876953181</v>
      </c>
      <c r="J137" s="4"/>
      <c r="K137" s="11" t="s">
        <v>87</v>
      </c>
      <c r="L137" s="50">
        <v>516</v>
      </c>
      <c r="M137" s="51">
        <v>12609</v>
      </c>
      <c r="N137" s="51">
        <v>24288</v>
      </c>
      <c r="O137" s="51">
        <v>156915</v>
      </c>
      <c r="P137" s="51">
        <v>296802</v>
      </c>
      <c r="Q137" s="51">
        <v>186331</v>
      </c>
      <c r="R137" s="22">
        <v>0.49222685690284168</v>
      </c>
      <c r="S137" s="23">
        <v>0.40969852575782673</v>
      </c>
    </row>
    <row r="138" spans="1:19" ht="12.75" customHeight="1" x14ac:dyDescent="0.2">
      <c r="A138" s="12" t="s">
        <v>52</v>
      </c>
      <c r="B138" s="50">
        <v>178</v>
      </c>
      <c r="C138" s="51">
        <v>5829</v>
      </c>
      <c r="D138" s="51">
        <v>9880</v>
      </c>
      <c r="E138" s="51">
        <v>57545</v>
      </c>
      <c r="F138" s="51">
        <v>104680</v>
      </c>
      <c r="G138" s="51">
        <v>78508</v>
      </c>
      <c r="H138" s="22">
        <v>0.43446837005185418</v>
      </c>
      <c r="I138" s="23">
        <v>0.34177876452918898</v>
      </c>
      <c r="J138" s="4"/>
      <c r="K138" s="11" t="s">
        <v>52</v>
      </c>
      <c r="L138" s="50">
        <v>169</v>
      </c>
      <c r="M138" s="51">
        <v>5465</v>
      </c>
      <c r="N138" s="51">
        <v>9127</v>
      </c>
      <c r="O138" s="51">
        <v>57545</v>
      </c>
      <c r="P138" s="51">
        <v>104680</v>
      </c>
      <c r="Q138" s="51">
        <v>78508</v>
      </c>
      <c r="R138" s="22">
        <v>0.47472139414791659</v>
      </c>
      <c r="S138" s="23">
        <v>0.38047468469450807</v>
      </c>
    </row>
    <row r="139" spans="1:19" ht="12.75" customHeight="1" x14ac:dyDescent="0.2">
      <c r="A139" s="11" t="s">
        <v>88</v>
      </c>
      <c r="B139" s="49">
        <v>274</v>
      </c>
      <c r="C139" s="49">
        <v>5927</v>
      </c>
      <c r="D139" s="49">
        <v>10333</v>
      </c>
      <c r="E139" s="49">
        <v>66646</v>
      </c>
      <c r="F139" s="49">
        <v>133070</v>
      </c>
      <c r="G139" s="49">
        <v>96476</v>
      </c>
      <c r="H139" s="22">
        <v>0.52507660405906265</v>
      </c>
      <c r="I139" s="23">
        <v>0.41542443096499471</v>
      </c>
      <c r="J139" s="4"/>
      <c r="K139" s="11" t="s">
        <v>88</v>
      </c>
      <c r="L139" s="49">
        <v>259</v>
      </c>
      <c r="M139" s="49">
        <v>5808</v>
      </c>
      <c r="N139" s="49">
        <v>9937</v>
      </c>
      <c r="O139" s="49">
        <v>66646</v>
      </c>
      <c r="P139" s="49">
        <v>133070</v>
      </c>
      <c r="Q139" s="49">
        <v>96476</v>
      </c>
      <c r="R139" s="22">
        <v>0.54220713531011844</v>
      </c>
      <c r="S139" s="23">
        <v>0.43728434819756168</v>
      </c>
    </row>
    <row r="140" spans="1:19" ht="12.75" customHeight="1" x14ac:dyDescent="0.2">
      <c r="A140" s="11" t="s">
        <v>47</v>
      </c>
      <c r="B140" s="49">
        <v>529</v>
      </c>
      <c r="C140" s="49">
        <v>14107</v>
      </c>
      <c r="D140" s="49">
        <v>29036</v>
      </c>
      <c r="E140" s="49">
        <v>104685</v>
      </c>
      <c r="F140" s="49">
        <v>232037</v>
      </c>
      <c r="G140" s="49">
        <v>139544</v>
      </c>
      <c r="H140" s="22">
        <v>0.31909118557019278</v>
      </c>
      <c r="I140" s="23">
        <v>0.25778566318119001</v>
      </c>
      <c r="J140" s="4"/>
      <c r="K140" s="11" t="s">
        <v>47</v>
      </c>
      <c r="L140" s="49">
        <v>448</v>
      </c>
      <c r="M140" s="49">
        <v>11962</v>
      </c>
      <c r="N140" s="49">
        <v>24136</v>
      </c>
      <c r="O140" s="49">
        <v>104685</v>
      </c>
      <c r="P140" s="49">
        <v>232037</v>
      </c>
      <c r="Q140" s="49">
        <v>139544</v>
      </c>
      <c r="R140" s="22">
        <v>0.43617177561271409</v>
      </c>
      <c r="S140" s="23">
        <v>0.36317293666147038</v>
      </c>
    </row>
    <row r="141" spans="1:19" ht="12.75" customHeight="1" x14ac:dyDescent="0.2">
      <c r="A141" s="11" t="s">
        <v>89</v>
      </c>
      <c r="B141" s="49">
        <v>296</v>
      </c>
      <c r="C141" s="49">
        <v>4235</v>
      </c>
      <c r="D141" s="49">
        <v>8271</v>
      </c>
      <c r="E141" s="49">
        <v>41903</v>
      </c>
      <c r="F141" s="49">
        <v>70716</v>
      </c>
      <c r="G141" s="49">
        <v>48639</v>
      </c>
      <c r="H141" s="22">
        <v>0.37048406139315232</v>
      </c>
      <c r="I141" s="23">
        <v>0.2758023564650684</v>
      </c>
      <c r="J141" s="4"/>
      <c r="K141" s="12" t="s">
        <v>89</v>
      </c>
      <c r="L141" s="49">
        <v>282</v>
      </c>
      <c r="M141" s="49">
        <v>4131</v>
      </c>
      <c r="N141" s="49">
        <v>7989</v>
      </c>
      <c r="O141" s="49">
        <v>41903</v>
      </c>
      <c r="P141" s="49">
        <v>70716</v>
      </c>
      <c r="Q141" s="49">
        <v>48639</v>
      </c>
      <c r="R141" s="22">
        <v>0.39221520671553328</v>
      </c>
      <c r="S141" s="23">
        <v>0.29642608630041667</v>
      </c>
    </row>
    <row r="142" spans="1:19" ht="12.75" customHeight="1" x14ac:dyDescent="0.2">
      <c r="A142" s="11" t="s">
        <v>49</v>
      </c>
      <c r="B142" s="49">
        <v>345</v>
      </c>
      <c r="C142" s="49">
        <v>9830</v>
      </c>
      <c r="D142" s="49">
        <v>18670</v>
      </c>
      <c r="E142" s="49">
        <v>97846</v>
      </c>
      <c r="F142" s="49">
        <v>201111</v>
      </c>
      <c r="G142" s="49">
        <v>136383</v>
      </c>
      <c r="H142" s="22">
        <v>0.4475535720145703</v>
      </c>
      <c r="I142" s="23">
        <v>0.34748000069112084</v>
      </c>
      <c r="J142" s="4"/>
      <c r="K142" s="11" t="s">
        <v>49</v>
      </c>
      <c r="L142" s="49">
        <v>303</v>
      </c>
      <c r="M142" s="49">
        <v>8667</v>
      </c>
      <c r="N142" s="49">
        <v>16129</v>
      </c>
      <c r="O142" s="49">
        <v>97846</v>
      </c>
      <c r="P142" s="49">
        <v>201111</v>
      </c>
      <c r="Q142" s="49">
        <v>136383</v>
      </c>
      <c r="R142" s="22">
        <v>0.5188150977274284</v>
      </c>
      <c r="S142" s="23">
        <v>0.41212537270612826</v>
      </c>
    </row>
    <row r="143" spans="1:19" ht="12.75" customHeight="1" x14ac:dyDescent="0.2">
      <c r="A143" s="11" t="s">
        <v>50</v>
      </c>
      <c r="B143" s="49">
        <v>133</v>
      </c>
      <c r="C143" s="49">
        <v>9124</v>
      </c>
      <c r="D143" s="49">
        <v>14753</v>
      </c>
      <c r="E143" s="49">
        <v>106732</v>
      </c>
      <c r="F143" s="49">
        <v>230497</v>
      </c>
      <c r="G143" s="49">
        <v>179646</v>
      </c>
      <c r="H143" s="22">
        <v>0.6351416328435463</v>
      </c>
      <c r="I143" s="23">
        <v>0.50399153370664906</v>
      </c>
      <c r="J143" s="4"/>
      <c r="K143" s="11" t="s">
        <v>50</v>
      </c>
      <c r="L143" s="49">
        <v>130</v>
      </c>
      <c r="M143" s="49">
        <v>9062</v>
      </c>
      <c r="N143" s="49">
        <v>14628</v>
      </c>
      <c r="O143" s="49">
        <v>106732</v>
      </c>
      <c r="P143" s="49">
        <v>230497</v>
      </c>
      <c r="Q143" s="49">
        <v>179646</v>
      </c>
      <c r="R143" s="22">
        <v>0.63988801265200568</v>
      </c>
      <c r="S143" s="23">
        <v>0.50854499082180171</v>
      </c>
    </row>
    <row r="144" spans="1:19" ht="12.75" customHeight="1" x14ac:dyDescent="0.2">
      <c r="A144" s="11" t="s">
        <v>46</v>
      </c>
      <c r="B144" s="49">
        <v>715</v>
      </c>
      <c r="C144" s="49">
        <v>16808</v>
      </c>
      <c r="D144" s="49">
        <v>34804</v>
      </c>
      <c r="E144" s="49">
        <v>64879</v>
      </c>
      <c r="F144" s="49">
        <v>133113</v>
      </c>
      <c r="G144" s="49">
        <v>82872</v>
      </c>
      <c r="H144" s="22">
        <v>0.15904868649337489</v>
      </c>
      <c r="I144" s="23">
        <v>0.12337569652728088</v>
      </c>
      <c r="J144" s="4"/>
      <c r="K144" s="11" t="s">
        <v>46</v>
      </c>
      <c r="L144" s="49">
        <v>417</v>
      </c>
      <c r="M144" s="49">
        <v>9786</v>
      </c>
      <c r="N144" s="49">
        <v>19687</v>
      </c>
      <c r="O144" s="49">
        <v>64879</v>
      </c>
      <c r="P144" s="49">
        <v>133113</v>
      </c>
      <c r="Q144" s="49">
        <v>82872</v>
      </c>
      <c r="R144" s="22">
        <v>0.34205334367957468</v>
      </c>
      <c r="S144" s="23">
        <v>0.27519345388840766</v>
      </c>
    </row>
    <row r="145" spans="1:19" ht="12.75" customHeight="1" x14ac:dyDescent="0.2">
      <c r="A145" s="11" t="s">
        <v>54</v>
      </c>
      <c r="B145" s="49">
        <v>509</v>
      </c>
      <c r="C145" s="49">
        <v>10678</v>
      </c>
      <c r="D145" s="49">
        <v>20715</v>
      </c>
      <c r="E145" s="49">
        <v>119743</v>
      </c>
      <c r="F145" s="49">
        <v>279376</v>
      </c>
      <c r="G145" s="49">
        <v>168234</v>
      </c>
      <c r="H145" s="22">
        <v>0.50823218072733201</v>
      </c>
      <c r="I145" s="23">
        <v>0.43505329627120753</v>
      </c>
      <c r="J145" s="4"/>
      <c r="K145" s="11" t="s">
        <v>54</v>
      </c>
      <c r="L145" s="49">
        <v>477</v>
      </c>
      <c r="M145" s="49">
        <v>10191</v>
      </c>
      <c r="N145" s="49">
        <v>19747</v>
      </c>
      <c r="O145" s="49">
        <v>119743</v>
      </c>
      <c r="P145" s="49">
        <v>279376</v>
      </c>
      <c r="Q145" s="49">
        <v>168234</v>
      </c>
      <c r="R145" s="22">
        <v>0.53809567979222572</v>
      </c>
      <c r="S145" s="23">
        <v>0.46210618769342227</v>
      </c>
    </row>
    <row r="146" spans="1:19" ht="12.75" customHeight="1" x14ac:dyDescent="0.2">
      <c r="A146" s="13" t="s">
        <v>53</v>
      </c>
      <c r="B146" s="55">
        <v>129</v>
      </c>
      <c r="C146" s="55">
        <v>2067</v>
      </c>
      <c r="D146" s="55">
        <v>4237</v>
      </c>
      <c r="E146" s="55">
        <v>22348</v>
      </c>
      <c r="F146" s="55">
        <v>37305</v>
      </c>
      <c r="G146" s="55">
        <v>24911</v>
      </c>
      <c r="H146" s="24">
        <v>0.38876664013608625</v>
      </c>
      <c r="I146" s="25">
        <v>0.28401866810814103</v>
      </c>
      <c r="J146" s="4"/>
      <c r="K146" s="13" t="s">
        <v>53</v>
      </c>
      <c r="L146" s="55">
        <v>122</v>
      </c>
      <c r="M146" s="55">
        <v>2022</v>
      </c>
      <c r="N146" s="55">
        <v>4145</v>
      </c>
      <c r="O146" s="55">
        <v>22348</v>
      </c>
      <c r="P146" s="55">
        <v>37305</v>
      </c>
      <c r="Q146" s="55">
        <v>24911</v>
      </c>
      <c r="R146" s="24">
        <v>0.40514913964154442</v>
      </c>
      <c r="S146" s="25">
        <v>0.30034780928457561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5549</v>
      </c>
      <c r="C149" s="48">
        <v>142585</v>
      </c>
      <c r="D149" s="48">
        <v>274015</v>
      </c>
      <c r="E149" s="48">
        <v>1045137</v>
      </c>
      <c r="F149" s="48">
        <v>2444733</v>
      </c>
      <c r="G149" s="48">
        <v>1596948</v>
      </c>
      <c r="H149" s="20">
        <v>0.37333239821860642</v>
      </c>
      <c r="I149" s="21">
        <v>0.29739649289272485</v>
      </c>
      <c r="J149" s="1"/>
      <c r="K149" s="26" t="s">
        <v>11</v>
      </c>
      <c r="L149" s="48">
        <v>4947</v>
      </c>
      <c r="M149" s="48">
        <v>130570</v>
      </c>
      <c r="N149" s="48">
        <v>246061</v>
      </c>
      <c r="O149" s="48">
        <v>1045137</v>
      </c>
      <c r="P149" s="48">
        <v>2444733</v>
      </c>
      <c r="Q149" s="48">
        <v>1596948</v>
      </c>
      <c r="R149" s="20">
        <v>0.44525499415601216</v>
      </c>
      <c r="S149" s="21">
        <v>0.36454486337468822</v>
      </c>
    </row>
    <row r="150" spans="1:19" ht="12.75" customHeight="1" x14ac:dyDescent="0.2">
      <c r="A150" s="11" t="s">
        <v>45</v>
      </c>
      <c r="B150" s="49">
        <v>799</v>
      </c>
      <c r="C150" s="49">
        <v>22671</v>
      </c>
      <c r="D150" s="49">
        <v>46714</v>
      </c>
      <c r="E150" s="49">
        <v>84585</v>
      </c>
      <c r="F150" s="49">
        <v>297427</v>
      </c>
      <c r="G150" s="49">
        <v>171380</v>
      </c>
      <c r="H150" s="22">
        <v>0.25198123888080221</v>
      </c>
      <c r="I150" s="23">
        <v>0.21223259265602032</v>
      </c>
      <c r="J150" s="4"/>
      <c r="K150" s="11" t="s">
        <v>45</v>
      </c>
      <c r="L150" s="49">
        <v>687</v>
      </c>
      <c r="M150" s="49">
        <v>19404</v>
      </c>
      <c r="N150" s="49">
        <v>39216</v>
      </c>
      <c r="O150" s="49">
        <v>84585</v>
      </c>
      <c r="P150" s="49">
        <v>297427</v>
      </c>
      <c r="Q150" s="49">
        <v>171380</v>
      </c>
      <c r="R150" s="22">
        <v>0.39287515473843476</v>
      </c>
      <c r="S150" s="23">
        <v>0.33320039388911732</v>
      </c>
    </row>
    <row r="151" spans="1:19" ht="12.75" customHeight="1" x14ac:dyDescent="0.2">
      <c r="A151" s="11" t="s">
        <v>51</v>
      </c>
      <c r="B151" s="49">
        <v>629</v>
      </c>
      <c r="C151" s="49">
        <v>10623</v>
      </c>
      <c r="D151" s="49">
        <v>20957</v>
      </c>
      <c r="E151" s="49">
        <v>58994</v>
      </c>
      <c r="F151" s="49">
        <v>133837</v>
      </c>
      <c r="G151" s="49">
        <v>92993</v>
      </c>
      <c r="H151" s="22">
        <v>0.291797671718598</v>
      </c>
      <c r="I151" s="23">
        <v>0.21287557061284218</v>
      </c>
      <c r="J151" s="4"/>
      <c r="K151" s="12" t="s">
        <v>51</v>
      </c>
      <c r="L151" s="49">
        <v>552</v>
      </c>
      <c r="M151" s="49">
        <v>9545</v>
      </c>
      <c r="N151" s="49">
        <v>17770</v>
      </c>
      <c r="O151" s="49">
        <v>58994</v>
      </c>
      <c r="P151" s="49">
        <v>133837</v>
      </c>
      <c r="Q151" s="49">
        <v>92993</v>
      </c>
      <c r="R151" s="22">
        <v>0.34046907722273478</v>
      </c>
      <c r="S151" s="23">
        <v>0.26589357661101265</v>
      </c>
    </row>
    <row r="152" spans="1:19" ht="12.75" customHeight="1" x14ac:dyDescent="0.2">
      <c r="A152" s="11" t="s">
        <v>48</v>
      </c>
      <c r="B152" s="49">
        <v>426</v>
      </c>
      <c r="C152" s="49">
        <v>16450</v>
      </c>
      <c r="D152" s="49">
        <v>27620</v>
      </c>
      <c r="E152" s="49">
        <v>191783</v>
      </c>
      <c r="F152" s="49">
        <v>364877</v>
      </c>
      <c r="G152" s="49">
        <v>269207</v>
      </c>
      <c r="H152" s="22">
        <v>0.54550557244174269</v>
      </c>
      <c r="I152" s="23">
        <v>0.44035360849625876</v>
      </c>
      <c r="J152" s="4"/>
      <c r="K152" s="11" t="s">
        <v>48</v>
      </c>
      <c r="L152" s="49">
        <v>402</v>
      </c>
      <c r="M152" s="49">
        <v>15844</v>
      </c>
      <c r="N152" s="49">
        <v>26595</v>
      </c>
      <c r="O152" s="49">
        <v>191783</v>
      </c>
      <c r="P152" s="49">
        <v>364877</v>
      </c>
      <c r="Q152" s="49">
        <v>269207</v>
      </c>
      <c r="R152" s="22">
        <v>0.56838133764605037</v>
      </c>
      <c r="S152" s="23">
        <v>0.45928425684784513</v>
      </c>
    </row>
    <row r="153" spans="1:19" ht="12.75" customHeight="1" x14ac:dyDescent="0.2">
      <c r="A153" s="12" t="s">
        <v>87</v>
      </c>
      <c r="B153" s="50">
        <v>585</v>
      </c>
      <c r="C153" s="51">
        <v>14236</v>
      </c>
      <c r="D153" s="51">
        <v>28034</v>
      </c>
      <c r="E153" s="51">
        <v>117357</v>
      </c>
      <c r="F153" s="51">
        <v>227993</v>
      </c>
      <c r="G153" s="51">
        <v>141664</v>
      </c>
      <c r="H153" s="22">
        <v>0.33170366207736257</v>
      </c>
      <c r="I153" s="23">
        <v>0.271091056098547</v>
      </c>
      <c r="J153" s="4"/>
      <c r="K153" s="11" t="s">
        <v>87</v>
      </c>
      <c r="L153" s="50">
        <v>507</v>
      </c>
      <c r="M153" s="51">
        <v>12729</v>
      </c>
      <c r="N153" s="51">
        <v>24662</v>
      </c>
      <c r="O153" s="51">
        <v>117357</v>
      </c>
      <c r="P153" s="51">
        <v>227993</v>
      </c>
      <c r="Q153" s="51">
        <v>141664</v>
      </c>
      <c r="R153" s="22">
        <v>0.38715319530378889</v>
      </c>
      <c r="S153" s="23">
        <v>0.3245673725749233</v>
      </c>
    </row>
    <row r="154" spans="1:19" ht="12.75" customHeight="1" x14ac:dyDescent="0.2">
      <c r="A154" s="12" t="s">
        <v>52</v>
      </c>
      <c r="B154" s="50">
        <v>178</v>
      </c>
      <c r="C154" s="51">
        <v>5826</v>
      </c>
      <c r="D154" s="51">
        <v>9872</v>
      </c>
      <c r="E154" s="51">
        <v>51522</v>
      </c>
      <c r="F154" s="51">
        <v>101542</v>
      </c>
      <c r="G154" s="51">
        <v>76761</v>
      </c>
      <c r="H154" s="22">
        <v>0.43918640576725027</v>
      </c>
      <c r="I154" s="23">
        <v>0.34286196650459211</v>
      </c>
      <c r="J154" s="4"/>
      <c r="K154" s="11" t="s">
        <v>52</v>
      </c>
      <c r="L154" s="50">
        <v>167</v>
      </c>
      <c r="M154" s="51">
        <v>5345</v>
      </c>
      <c r="N154" s="51">
        <v>8887</v>
      </c>
      <c r="O154" s="51">
        <v>51522</v>
      </c>
      <c r="P154" s="51">
        <v>101542</v>
      </c>
      <c r="Q154" s="51">
        <v>76761</v>
      </c>
      <c r="R154" s="22">
        <v>0.4816588022689624</v>
      </c>
      <c r="S154" s="23">
        <v>0.3833827937989413</v>
      </c>
    </row>
    <row r="155" spans="1:19" ht="12.75" customHeight="1" x14ac:dyDescent="0.2">
      <c r="A155" s="11" t="s">
        <v>88</v>
      </c>
      <c r="B155" s="49">
        <v>274</v>
      </c>
      <c r="C155" s="49">
        <v>5924</v>
      </c>
      <c r="D155" s="49">
        <v>10328</v>
      </c>
      <c r="E155" s="49">
        <v>57058</v>
      </c>
      <c r="F155" s="49">
        <v>110467</v>
      </c>
      <c r="G155" s="49">
        <v>80536</v>
      </c>
      <c r="H155" s="22">
        <v>0.45316227774026557</v>
      </c>
      <c r="I155" s="23">
        <v>0.35652917634908338</v>
      </c>
      <c r="J155" s="4"/>
      <c r="K155" s="11" t="s">
        <v>88</v>
      </c>
      <c r="L155" s="49">
        <v>258</v>
      </c>
      <c r="M155" s="49">
        <v>5778</v>
      </c>
      <c r="N155" s="49">
        <v>9885</v>
      </c>
      <c r="O155" s="49">
        <v>57058</v>
      </c>
      <c r="P155" s="49">
        <v>110467</v>
      </c>
      <c r="Q155" s="49">
        <v>80536</v>
      </c>
      <c r="R155" s="22">
        <v>0.47211377252529518</v>
      </c>
      <c r="S155" s="23">
        <v>0.37895144885028492</v>
      </c>
    </row>
    <row r="156" spans="1:19" ht="12.75" customHeight="1" x14ac:dyDescent="0.2">
      <c r="A156" s="11" t="s">
        <v>47</v>
      </c>
      <c r="B156" s="49">
        <v>529</v>
      </c>
      <c r="C156" s="49">
        <v>14091</v>
      </c>
      <c r="D156" s="49">
        <v>28989</v>
      </c>
      <c r="E156" s="49">
        <v>81372</v>
      </c>
      <c r="F156" s="49">
        <v>209410</v>
      </c>
      <c r="G156" s="49">
        <v>123065</v>
      </c>
      <c r="H156" s="22">
        <v>0.29111962718520096</v>
      </c>
      <c r="I156" s="23">
        <v>0.24079248450561708</v>
      </c>
      <c r="J156" s="4"/>
      <c r="K156" s="11" t="s">
        <v>47</v>
      </c>
      <c r="L156" s="49">
        <v>445</v>
      </c>
      <c r="M156" s="49">
        <v>12429</v>
      </c>
      <c r="N156" s="49">
        <v>25097</v>
      </c>
      <c r="O156" s="49">
        <v>81372</v>
      </c>
      <c r="P156" s="49">
        <v>209410</v>
      </c>
      <c r="Q156" s="49">
        <v>123065</v>
      </c>
      <c r="R156" s="22">
        <v>0.39086866761950134</v>
      </c>
      <c r="S156" s="23">
        <v>0.33129828236213571</v>
      </c>
    </row>
    <row r="157" spans="1:19" ht="12.75" customHeight="1" x14ac:dyDescent="0.2">
      <c r="A157" s="12" t="s">
        <v>89</v>
      </c>
      <c r="B157" s="49">
        <v>296</v>
      </c>
      <c r="C157" s="49">
        <v>4231</v>
      </c>
      <c r="D157" s="49">
        <v>8263</v>
      </c>
      <c r="E157" s="49">
        <v>28117</v>
      </c>
      <c r="F157" s="49">
        <v>49780</v>
      </c>
      <c r="G157" s="49">
        <v>35422</v>
      </c>
      <c r="H157" s="22">
        <v>0.27906720239502086</v>
      </c>
      <c r="I157" s="23">
        <v>0.20081487756666264</v>
      </c>
      <c r="J157" s="4"/>
      <c r="K157" s="11" t="s">
        <v>89</v>
      </c>
      <c r="L157" s="49">
        <v>276</v>
      </c>
      <c r="M157" s="49">
        <v>4085</v>
      </c>
      <c r="N157" s="49">
        <v>7890</v>
      </c>
      <c r="O157" s="49">
        <v>28117</v>
      </c>
      <c r="P157" s="49">
        <v>49780</v>
      </c>
      <c r="Q157" s="49">
        <v>35422</v>
      </c>
      <c r="R157" s="22">
        <v>0.29820514547413796</v>
      </c>
      <c r="S157" s="23">
        <v>0.21876029970776295</v>
      </c>
    </row>
    <row r="158" spans="1:19" ht="12.75" customHeight="1" x14ac:dyDescent="0.2">
      <c r="A158" s="11" t="s">
        <v>49</v>
      </c>
      <c r="B158" s="49">
        <v>346</v>
      </c>
      <c r="C158" s="49">
        <v>9857</v>
      </c>
      <c r="D158" s="49">
        <v>18735</v>
      </c>
      <c r="E158" s="49">
        <v>75812</v>
      </c>
      <c r="F158" s="49">
        <v>173109</v>
      </c>
      <c r="G158" s="49">
        <v>117237</v>
      </c>
      <c r="H158" s="22">
        <v>0.39645936897636197</v>
      </c>
      <c r="I158" s="23">
        <v>0.30799572991726715</v>
      </c>
      <c r="J158" s="4"/>
      <c r="K158" s="11" t="s">
        <v>49</v>
      </c>
      <c r="L158" s="49">
        <v>310</v>
      </c>
      <c r="M158" s="49">
        <v>9172</v>
      </c>
      <c r="N158" s="49">
        <v>17251</v>
      </c>
      <c r="O158" s="49">
        <v>75812</v>
      </c>
      <c r="P158" s="49">
        <v>173109</v>
      </c>
      <c r="Q158" s="49">
        <v>117237</v>
      </c>
      <c r="R158" s="22">
        <v>0.44891902861912897</v>
      </c>
      <c r="S158" s="23">
        <v>0.35518354299220933</v>
      </c>
    </row>
    <row r="159" spans="1:19" ht="12.75" customHeight="1" x14ac:dyDescent="0.2">
      <c r="A159" s="47" t="s">
        <v>50</v>
      </c>
      <c r="B159" s="49">
        <v>133</v>
      </c>
      <c r="C159" s="49">
        <v>9124</v>
      </c>
      <c r="D159" s="49">
        <v>14753</v>
      </c>
      <c r="E159" s="49">
        <v>91804</v>
      </c>
      <c r="F159" s="49">
        <v>189973</v>
      </c>
      <c r="G159" s="49">
        <v>144891</v>
      </c>
      <c r="H159" s="22">
        <v>0.52934020166593598</v>
      </c>
      <c r="I159" s="23">
        <v>0.4292302130640096</v>
      </c>
      <c r="J159" s="4"/>
      <c r="K159" s="12" t="s">
        <v>50</v>
      </c>
      <c r="L159" s="49">
        <v>130</v>
      </c>
      <c r="M159" s="49">
        <v>9062</v>
      </c>
      <c r="N159" s="49">
        <v>14628</v>
      </c>
      <c r="O159" s="49">
        <v>91804</v>
      </c>
      <c r="P159" s="49">
        <v>189973</v>
      </c>
      <c r="Q159" s="49">
        <v>144891</v>
      </c>
      <c r="R159" s="22">
        <v>0.53353094966307024</v>
      </c>
      <c r="S159" s="23">
        <v>0.4333523427163648</v>
      </c>
    </row>
    <row r="160" spans="1:19" ht="12.75" customHeight="1" x14ac:dyDescent="0.2">
      <c r="A160" s="11" t="s">
        <v>46</v>
      </c>
      <c r="B160" s="49">
        <v>715</v>
      </c>
      <c r="C160" s="49">
        <v>16805</v>
      </c>
      <c r="D160" s="49">
        <v>34796</v>
      </c>
      <c r="E160" s="49">
        <v>92750</v>
      </c>
      <c r="F160" s="49">
        <v>326806</v>
      </c>
      <c r="G160" s="49">
        <v>184618</v>
      </c>
      <c r="H160" s="22">
        <v>0.3661965684816027</v>
      </c>
      <c r="I160" s="23">
        <v>0.3130685519408361</v>
      </c>
      <c r="J160" s="4"/>
      <c r="K160" s="11" t="s">
        <v>46</v>
      </c>
      <c r="L160" s="49">
        <v>619</v>
      </c>
      <c r="M160" s="49">
        <v>15037</v>
      </c>
      <c r="N160" s="49">
        <v>30506</v>
      </c>
      <c r="O160" s="49">
        <v>92750</v>
      </c>
      <c r="P160" s="49">
        <v>326806</v>
      </c>
      <c r="Q160" s="49">
        <v>184618</v>
      </c>
      <c r="R160" s="22">
        <v>0.47612759800798971</v>
      </c>
      <c r="S160" s="23">
        <v>0.41667644163831924</v>
      </c>
    </row>
    <row r="161" spans="1:19" ht="12.75" customHeight="1" x14ac:dyDescent="0.2">
      <c r="A161" s="11" t="s">
        <v>54</v>
      </c>
      <c r="B161" s="49">
        <v>510</v>
      </c>
      <c r="C161" s="49">
        <v>10679</v>
      </c>
      <c r="D161" s="49">
        <v>20712</v>
      </c>
      <c r="E161" s="49">
        <v>96957</v>
      </c>
      <c r="F161" s="49">
        <v>230935</v>
      </c>
      <c r="G161" s="49">
        <v>139477</v>
      </c>
      <c r="H161" s="22">
        <v>0.43536223741299124</v>
      </c>
      <c r="I161" s="23">
        <v>0.37166055104931117</v>
      </c>
      <c r="J161" s="4"/>
      <c r="K161" s="11" t="s">
        <v>54</v>
      </c>
      <c r="L161" s="49">
        <v>473</v>
      </c>
      <c r="M161" s="49">
        <v>10120</v>
      </c>
      <c r="N161" s="49">
        <v>19537</v>
      </c>
      <c r="O161" s="49">
        <v>96957</v>
      </c>
      <c r="P161" s="49">
        <v>230935</v>
      </c>
      <c r="Q161" s="49">
        <v>139477</v>
      </c>
      <c r="R161" s="22">
        <v>0.47318514598218225</v>
      </c>
      <c r="S161" s="23">
        <v>0.40638252943143222</v>
      </c>
    </row>
    <row r="162" spans="1:19" ht="12.75" customHeight="1" x14ac:dyDescent="0.2">
      <c r="A162" s="13" t="s">
        <v>53</v>
      </c>
      <c r="B162" s="55">
        <v>129</v>
      </c>
      <c r="C162" s="55">
        <v>2068</v>
      </c>
      <c r="D162" s="55">
        <v>4242</v>
      </c>
      <c r="E162" s="55">
        <v>17026</v>
      </c>
      <c r="F162" s="55">
        <v>28577</v>
      </c>
      <c r="G162" s="55">
        <v>19697</v>
      </c>
      <c r="H162" s="24">
        <v>0.31748871695680209</v>
      </c>
      <c r="I162" s="25">
        <v>0.22455602703127456</v>
      </c>
      <c r="J162" s="4"/>
      <c r="K162" s="13" t="s">
        <v>53</v>
      </c>
      <c r="L162" s="55">
        <v>121</v>
      </c>
      <c r="M162" s="55">
        <v>2020</v>
      </c>
      <c r="N162" s="55">
        <v>4137</v>
      </c>
      <c r="O162" s="55">
        <v>17026</v>
      </c>
      <c r="P162" s="55">
        <v>28577</v>
      </c>
      <c r="Q162" s="55">
        <v>19697</v>
      </c>
      <c r="R162" s="24">
        <v>0.33460172932203103</v>
      </c>
      <c r="S162" s="25">
        <v>0.24009645194626247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5553</v>
      </c>
      <c r="C165" s="57">
        <v>142466</v>
      </c>
      <c r="D165" s="57">
        <v>273812</v>
      </c>
      <c r="E165" s="57">
        <v>1196859</v>
      </c>
      <c r="F165" s="57">
        <v>3092601</v>
      </c>
      <c r="G165" s="57">
        <v>2037126</v>
      </c>
      <c r="H165" s="20">
        <v>0.46125912102174466</v>
      </c>
      <c r="I165" s="21">
        <v>0.36434240493712899</v>
      </c>
      <c r="J165" s="1"/>
      <c r="K165" s="26" t="s">
        <v>11</v>
      </c>
      <c r="L165" s="57">
        <v>4962</v>
      </c>
      <c r="M165" s="57">
        <v>131540</v>
      </c>
      <c r="N165" s="57">
        <v>249509</v>
      </c>
      <c r="O165" s="57">
        <v>1196859</v>
      </c>
      <c r="P165" s="57">
        <v>3092601</v>
      </c>
      <c r="Q165" s="57">
        <v>2037126</v>
      </c>
      <c r="R165" s="20">
        <v>0.51262354922919973</v>
      </c>
      <c r="S165" s="21">
        <v>0.41135050906703963</v>
      </c>
    </row>
    <row r="166" spans="1:19" ht="12.75" customHeight="1" x14ac:dyDescent="0.2">
      <c r="A166" s="11" t="s">
        <v>45</v>
      </c>
      <c r="B166" s="49">
        <v>803</v>
      </c>
      <c r="C166" s="49">
        <v>22748</v>
      </c>
      <c r="D166" s="49">
        <v>46864</v>
      </c>
      <c r="E166" s="49">
        <v>180773</v>
      </c>
      <c r="F166" s="49">
        <v>674679</v>
      </c>
      <c r="G166" s="49">
        <v>395222</v>
      </c>
      <c r="H166" s="22">
        <v>0.56044912845936123</v>
      </c>
      <c r="I166" s="23">
        <v>0.46440420599345805</v>
      </c>
      <c r="J166" s="4"/>
      <c r="K166" s="11" t="s">
        <v>45</v>
      </c>
      <c r="L166" s="49">
        <v>734</v>
      </c>
      <c r="M166" s="49">
        <v>21251</v>
      </c>
      <c r="N166" s="49">
        <v>43158</v>
      </c>
      <c r="O166" s="49">
        <v>180773</v>
      </c>
      <c r="P166" s="49">
        <v>674679</v>
      </c>
      <c r="Q166" s="49">
        <v>395222</v>
      </c>
      <c r="R166" s="22">
        <v>0.61395330051434371</v>
      </c>
      <c r="S166" s="23">
        <v>0.51671506952549884</v>
      </c>
    </row>
    <row r="167" spans="1:19" ht="12.75" customHeight="1" x14ac:dyDescent="0.2">
      <c r="A167" s="11" t="s">
        <v>51</v>
      </c>
      <c r="B167" s="49">
        <v>629</v>
      </c>
      <c r="C167" s="49">
        <v>10611</v>
      </c>
      <c r="D167" s="49">
        <v>20938</v>
      </c>
      <c r="E167" s="49">
        <v>60974</v>
      </c>
      <c r="F167" s="49">
        <v>140014</v>
      </c>
      <c r="G167" s="49">
        <v>98631</v>
      </c>
      <c r="H167" s="22">
        <v>0.29984404498071082</v>
      </c>
      <c r="I167" s="23">
        <v>0.21571213321049243</v>
      </c>
      <c r="J167" s="4"/>
      <c r="K167" s="11" t="s">
        <v>51</v>
      </c>
      <c r="L167" s="49">
        <v>553</v>
      </c>
      <c r="M167" s="49">
        <v>9562</v>
      </c>
      <c r="N167" s="49">
        <v>17809</v>
      </c>
      <c r="O167" s="49">
        <v>60974</v>
      </c>
      <c r="P167" s="49">
        <v>140014</v>
      </c>
      <c r="Q167" s="49">
        <v>98631</v>
      </c>
      <c r="R167" s="22">
        <v>0.34867714019061624</v>
      </c>
      <c r="S167" s="23">
        <v>0.26713958364734997</v>
      </c>
    </row>
    <row r="168" spans="1:19" ht="12.75" customHeight="1" x14ac:dyDescent="0.2">
      <c r="A168" s="11" t="s">
        <v>48</v>
      </c>
      <c r="B168" s="49">
        <v>426</v>
      </c>
      <c r="C168" s="49">
        <v>16465</v>
      </c>
      <c r="D168" s="49">
        <v>27641</v>
      </c>
      <c r="E168" s="49">
        <v>205049</v>
      </c>
      <c r="F168" s="49">
        <v>374193</v>
      </c>
      <c r="G168" s="49">
        <v>290691</v>
      </c>
      <c r="H168" s="22">
        <v>0.56951892087810896</v>
      </c>
      <c r="I168" s="23">
        <v>0.43669700573365183</v>
      </c>
      <c r="J168" s="4"/>
      <c r="K168" s="12" t="s">
        <v>48</v>
      </c>
      <c r="L168" s="49">
        <v>399</v>
      </c>
      <c r="M168" s="49">
        <v>15808</v>
      </c>
      <c r="N168" s="49">
        <v>26514</v>
      </c>
      <c r="O168" s="49">
        <v>205049</v>
      </c>
      <c r="P168" s="49">
        <v>374193</v>
      </c>
      <c r="Q168" s="49">
        <v>290691</v>
      </c>
      <c r="R168" s="22">
        <v>0.59737123857160768</v>
      </c>
      <c r="S168" s="23">
        <v>0.45876606538826042</v>
      </c>
    </row>
    <row r="169" spans="1:19" ht="12.75" customHeight="1" x14ac:dyDescent="0.2">
      <c r="A169" s="11" t="s">
        <v>87</v>
      </c>
      <c r="B169" s="49">
        <v>583</v>
      </c>
      <c r="C169" s="49">
        <v>14170</v>
      </c>
      <c r="D169" s="49">
        <v>27906</v>
      </c>
      <c r="E169" s="49">
        <v>105091</v>
      </c>
      <c r="F169" s="49">
        <v>218808</v>
      </c>
      <c r="G169" s="49">
        <v>138587</v>
      </c>
      <c r="H169" s="22">
        <v>0.3154938875862226</v>
      </c>
      <c r="I169" s="23">
        <v>0.25293207842919663</v>
      </c>
      <c r="J169" s="4"/>
      <c r="K169" s="11" t="s">
        <v>87</v>
      </c>
      <c r="L169" s="49">
        <v>501</v>
      </c>
      <c r="M169" s="49">
        <v>12293</v>
      </c>
      <c r="N169" s="49">
        <v>24330</v>
      </c>
      <c r="O169" s="49">
        <v>105091</v>
      </c>
      <c r="P169" s="49">
        <v>218808</v>
      </c>
      <c r="Q169" s="49">
        <v>138587</v>
      </c>
      <c r="R169" s="22">
        <v>0.3787244043275918</v>
      </c>
      <c r="S169" s="23">
        <v>0.30234168058796951</v>
      </c>
    </row>
    <row r="170" spans="1:19" ht="12.75" customHeight="1" x14ac:dyDescent="0.2">
      <c r="A170" s="11" t="s">
        <v>52</v>
      </c>
      <c r="B170" s="49">
        <v>178</v>
      </c>
      <c r="C170" s="49">
        <v>5826</v>
      </c>
      <c r="D170" s="49">
        <v>9872</v>
      </c>
      <c r="E170" s="49">
        <v>53297</v>
      </c>
      <c r="F170" s="49">
        <v>136369</v>
      </c>
      <c r="G170" s="49">
        <v>105070</v>
      </c>
      <c r="H170" s="22">
        <v>0.58176361804148258</v>
      </c>
      <c r="I170" s="23">
        <v>0.44560372771474877</v>
      </c>
      <c r="J170" s="4"/>
      <c r="K170" s="11" t="s">
        <v>52</v>
      </c>
      <c r="L170" s="49">
        <v>168</v>
      </c>
      <c r="M170" s="49">
        <v>5348</v>
      </c>
      <c r="N170" s="49">
        <v>8893</v>
      </c>
      <c r="O170" s="49">
        <v>53297</v>
      </c>
      <c r="P170" s="49">
        <v>136369</v>
      </c>
      <c r="Q170" s="49">
        <v>105070</v>
      </c>
      <c r="R170" s="22">
        <v>0.63797102505252168</v>
      </c>
      <c r="S170" s="23">
        <v>0.49834638561921918</v>
      </c>
    </row>
    <row r="171" spans="1:19" ht="12.75" customHeight="1" x14ac:dyDescent="0.2">
      <c r="A171" s="11" t="s">
        <v>88</v>
      </c>
      <c r="B171" s="49">
        <v>274</v>
      </c>
      <c r="C171" s="49">
        <v>5924</v>
      </c>
      <c r="D171" s="49">
        <v>10328</v>
      </c>
      <c r="E171" s="49">
        <v>58119</v>
      </c>
      <c r="F171" s="49">
        <v>112935</v>
      </c>
      <c r="G171" s="49">
        <v>87567</v>
      </c>
      <c r="H171" s="22">
        <v>0.47683017141861428</v>
      </c>
      <c r="I171" s="23">
        <v>0.35273668823867471</v>
      </c>
      <c r="J171" s="4"/>
      <c r="K171" s="11" t="s">
        <v>88</v>
      </c>
      <c r="L171" s="49">
        <v>255</v>
      </c>
      <c r="M171" s="49">
        <v>5757</v>
      </c>
      <c r="N171" s="49">
        <v>9859</v>
      </c>
      <c r="O171" s="49">
        <v>58119</v>
      </c>
      <c r="P171" s="49">
        <v>112935</v>
      </c>
      <c r="Q171" s="49">
        <v>87567</v>
      </c>
      <c r="R171" s="22">
        <v>0.50173611111111116</v>
      </c>
      <c r="S171" s="23">
        <v>0.37831382611666814</v>
      </c>
    </row>
    <row r="172" spans="1:19" ht="12.75" customHeight="1" x14ac:dyDescent="0.2">
      <c r="A172" s="11" t="s">
        <v>47</v>
      </c>
      <c r="B172" s="49">
        <v>529</v>
      </c>
      <c r="C172" s="49">
        <v>14069</v>
      </c>
      <c r="D172" s="49">
        <v>28951</v>
      </c>
      <c r="E172" s="49">
        <v>98950</v>
      </c>
      <c r="F172" s="49">
        <v>293632</v>
      </c>
      <c r="G172" s="49">
        <v>172990</v>
      </c>
      <c r="H172" s="22">
        <v>0.39663960342918197</v>
      </c>
      <c r="I172" s="23">
        <v>0.32717350005181167</v>
      </c>
      <c r="J172" s="4"/>
      <c r="K172" s="11" t="s">
        <v>47</v>
      </c>
      <c r="L172" s="49">
        <v>464</v>
      </c>
      <c r="M172" s="49">
        <v>12963</v>
      </c>
      <c r="N172" s="49">
        <v>26385</v>
      </c>
      <c r="O172" s="49">
        <v>98950</v>
      </c>
      <c r="P172" s="49">
        <v>293632</v>
      </c>
      <c r="Q172" s="49">
        <v>172990</v>
      </c>
      <c r="R172" s="22">
        <v>0.4462726341668537</v>
      </c>
      <c r="S172" s="23">
        <v>0.37249944499064414</v>
      </c>
    </row>
    <row r="173" spans="1:19" ht="12.75" customHeight="1" x14ac:dyDescent="0.2">
      <c r="A173" s="12" t="s">
        <v>89</v>
      </c>
      <c r="B173" s="50">
        <v>295</v>
      </c>
      <c r="C173" s="51">
        <v>4229</v>
      </c>
      <c r="D173" s="51">
        <v>8232</v>
      </c>
      <c r="E173" s="51">
        <v>27479</v>
      </c>
      <c r="F173" s="51">
        <v>53328</v>
      </c>
      <c r="G173" s="51">
        <v>40711</v>
      </c>
      <c r="H173" s="22">
        <v>0.3105363122525725</v>
      </c>
      <c r="I173" s="23">
        <v>0.20897206808990879</v>
      </c>
      <c r="J173" s="4"/>
      <c r="K173" s="11" t="s">
        <v>89</v>
      </c>
      <c r="L173" s="50">
        <v>269</v>
      </c>
      <c r="M173" s="51">
        <v>4021</v>
      </c>
      <c r="N173" s="51">
        <v>7741</v>
      </c>
      <c r="O173" s="51">
        <v>27479</v>
      </c>
      <c r="P173" s="51">
        <v>53328</v>
      </c>
      <c r="Q173" s="51">
        <v>40711</v>
      </c>
      <c r="R173" s="22">
        <v>0.33590765447989634</v>
      </c>
      <c r="S173" s="23">
        <v>0.22921296157003657</v>
      </c>
    </row>
    <row r="174" spans="1:19" ht="12.75" customHeight="1" x14ac:dyDescent="0.2">
      <c r="A174" s="11" t="s">
        <v>49</v>
      </c>
      <c r="B174" s="49">
        <v>347</v>
      </c>
      <c r="C174" s="49">
        <v>9831</v>
      </c>
      <c r="D174" s="49">
        <v>18708</v>
      </c>
      <c r="E174" s="49">
        <v>89669</v>
      </c>
      <c r="F174" s="49">
        <v>200219</v>
      </c>
      <c r="G174" s="49">
        <v>140963</v>
      </c>
      <c r="H174" s="22">
        <v>0.46253621690439395</v>
      </c>
      <c r="I174" s="23">
        <v>0.34523612461806918</v>
      </c>
      <c r="J174" s="4"/>
      <c r="K174" s="12" t="s">
        <v>49</v>
      </c>
      <c r="L174" s="49">
        <v>309</v>
      </c>
      <c r="M174" s="49">
        <v>9056</v>
      </c>
      <c r="N174" s="49">
        <v>17041</v>
      </c>
      <c r="O174" s="49">
        <v>89669</v>
      </c>
      <c r="P174" s="49">
        <v>200219</v>
      </c>
      <c r="Q174" s="49">
        <v>140963</v>
      </c>
      <c r="R174" s="22">
        <v>0.50607812163423571</v>
      </c>
      <c r="S174" s="23">
        <v>0.38281181288741201</v>
      </c>
    </row>
    <row r="175" spans="1:19" ht="12.75" customHeight="1" x14ac:dyDescent="0.2">
      <c r="A175" s="11" t="s">
        <v>50</v>
      </c>
      <c r="B175" s="49">
        <v>134</v>
      </c>
      <c r="C175" s="49">
        <v>9124</v>
      </c>
      <c r="D175" s="49">
        <v>14753</v>
      </c>
      <c r="E175" s="49">
        <v>115765</v>
      </c>
      <c r="F175" s="49">
        <v>232866</v>
      </c>
      <c r="G175" s="49">
        <v>181228</v>
      </c>
      <c r="H175" s="22">
        <v>0.64073482202203336</v>
      </c>
      <c r="I175" s="23">
        <v>0.50917145337307013</v>
      </c>
      <c r="J175" s="4"/>
      <c r="K175" s="11" t="s">
        <v>50</v>
      </c>
      <c r="L175" s="49">
        <v>130</v>
      </c>
      <c r="M175" s="49">
        <v>9054</v>
      </c>
      <c r="N175" s="49">
        <v>14612</v>
      </c>
      <c r="O175" s="49">
        <v>115765</v>
      </c>
      <c r="P175" s="49">
        <v>232866</v>
      </c>
      <c r="Q175" s="49">
        <v>181228</v>
      </c>
      <c r="R175" s="22">
        <v>0.6460568812964772</v>
      </c>
      <c r="S175" s="23">
        <v>0.51432319850164099</v>
      </c>
    </row>
    <row r="176" spans="1:19" ht="12.75" customHeight="1" x14ac:dyDescent="0.2">
      <c r="A176" s="11" t="s">
        <v>46</v>
      </c>
      <c r="B176" s="49">
        <v>718</v>
      </c>
      <c r="C176" s="49">
        <v>16834</v>
      </c>
      <c r="D176" s="49">
        <v>34875</v>
      </c>
      <c r="E176" s="49">
        <v>122473</v>
      </c>
      <c r="F176" s="49">
        <v>495419</v>
      </c>
      <c r="G176" s="49">
        <v>280329</v>
      </c>
      <c r="H176" s="22">
        <v>0.53717898109432904</v>
      </c>
      <c r="I176" s="23">
        <v>0.45824395883917218</v>
      </c>
      <c r="J176" s="4"/>
      <c r="K176" s="11" t="s">
        <v>46</v>
      </c>
      <c r="L176" s="49">
        <v>651</v>
      </c>
      <c r="M176" s="49">
        <v>15720</v>
      </c>
      <c r="N176" s="49">
        <v>32197</v>
      </c>
      <c r="O176" s="49">
        <v>122473</v>
      </c>
      <c r="P176" s="49">
        <v>495419</v>
      </c>
      <c r="Q176" s="49">
        <v>280329</v>
      </c>
      <c r="R176" s="22">
        <v>0.58469480336639235</v>
      </c>
      <c r="S176" s="23">
        <v>0.50763108091353693</v>
      </c>
    </row>
    <row r="177" spans="1:19" ht="12.75" customHeight="1" x14ac:dyDescent="0.2">
      <c r="A177" s="12" t="s">
        <v>54</v>
      </c>
      <c r="B177" s="50">
        <v>508</v>
      </c>
      <c r="C177" s="51">
        <v>10567</v>
      </c>
      <c r="D177" s="51">
        <v>20502</v>
      </c>
      <c r="E177" s="51">
        <v>64330</v>
      </c>
      <c r="F177" s="51">
        <v>134766</v>
      </c>
      <c r="G177" s="51">
        <v>86798</v>
      </c>
      <c r="H177" s="22">
        <v>0.26496976283438706</v>
      </c>
      <c r="I177" s="23">
        <v>0.21204225551559092</v>
      </c>
      <c r="J177" s="4"/>
      <c r="K177" s="11" t="s">
        <v>54</v>
      </c>
      <c r="L177" s="50">
        <v>410</v>
      </c>
      <c r="M177" s="51">
        <v>8712</v>
      </c>
      <c r="N177" s="51">
        <v>16884</v>
      </c>
      <c r="O177" s="51">
        <v>64330</v>
      </c>
      <c r="P177" s="51">
        <v>134766</v>
      </c>
      <c r="Q177" s="51">
        <v>86798</v>
      </c>
      <c r="R177" s="22">
        <v>0.35071457721353272</v>
      </c>
      <c r="S177" s="23">
        <v>0.28071454459863104</v>
      </c>
    </row>
    <row r="178" spans="1:19" ht="12.75" customHeight="1" x14ac:dyDescent="0.2">
      <c r="A178" s="13" t="s">
        <v>53</v>
      </c>
      <c r="B178" s="55">
        <v>129</v>
      </c>
      <c r="C178" s="55">
        <v>2068</v>
      </c>
      <c r="D178" s="55">
        <v>4242</v>
      </c>
      <c r="E178" s="55">
        <v>14890</v>
      </c>
      <c r="F178" s="55">
        <v>25373</v>
      </c>
      <c r="G178" s="55">
        <v>18339</v>
      </c>
      <c r="H178" s="24">
        <v>0.28606414176077871</v>
      </c>
      <c r="I178" s="25">
        <v>0.19294763577740262</v>
      </c>
      <c r="J178" s="4"/>
      <c r="K178" s="13" t="s">
        <v>53</v>
      </c>
      <c r="L178" s="55">
        <v>119</v>
      </c>
      <c r="M178" s="55">
        <v>1995</v>
      </c>
      <c r="N178" s="55">
        <v>4086</v>
      </c>
      <c r="O178" s="55">
        <v>14890</v>
      </c>
      <c r="P178" s="55">
        <v>25373</v>
      </c>
      <c r="Q178" s="55">
        <v>18339</v>
      </c>
      <c r="R178" s="24">
        <v>0.30198093168008694</v>
      </c>
      <c r="S178" s="25">
        <v>0.20451211451969112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5558</v>
      </c>
      <c r="C181" s="57">
        <v>142654</v>
      </c>
      <c r="D181" s="57">
        <v>274090</v>
      </c>
      <c r="E181" s="57">
        <v>1089483</v>
      </c>
      <c r="F181" s="57">
        <v>3193670</v>
      </c>
      <c r="G181" s="57">
        <v>1919460</v>
      </c>
      <c r="H181" s="20">
        <v>0.48054833973910899</v>
      </c>
      <c r="I181" s="21">
        <v>0.4161393807039398</v>
      </c>
      <c r="J181" s="1"/>
      <c r="K181" s="26" t="s">
        <v>11</v>
      </c>
      <c r="L181" s="57">
        <v>4805</v>
      </c>
      <c r="M181" s="57">
        <v>128232</v>
      </c>
      <c r="N181" s="57">
        <v>243148</v>
      </c>
      <c r="O181" s="57">
        <v>1089483</v>
      </c>
      <c r="P181" s="57">
        <v>3193670</v>
      </c>
      <c r="Q181" s="57">
        <v>1919460</v>
      </c>
      <c r="R181" s="20">
        <v>0.54277430609263067</v>
      </c>
      <c r="S181" s="21">
        <v>0.4765027351755633</v>
      </c>
    </row>
    <row r="182" spans="1:19" ht="12.75" customHeight="1" x14ac:dyDescent="0.2">
      <c r="A182" s="11" t="s">
        <v>45</v>
      </c>
      <c r="B182" s="49">
        <v>806</v>
      </c>
      <c r="C182" s="49">
        <v>22914</v>
      </c>
      <c r="D182" s="49">
        <v>47127</v>
      </c>
      <c r="E182" s="49">
        <v>202736</v>
      </c>
      <c r="F182" s="49">
        <v>835145</v>
      </c>
      <c r="G182" s="49">
        <v>446509</v>
      </c>
      <c r="H182" s="22">
        <v>0.6959391638299729</v>
      </c>
      <c r="I182" s="23">
        <v>0.63289849009818455</v>
      </c>
      <c r="J182" s="4"/>
      <c r="K182" s="11" t="s">
        <v>45</v>
      </c>
      <c r="L182" s="49">
        <v>736</v>
      </c>
      <c r="M182" s="49">
        <v>21423</v>
      </c>
      <c r="N182" s="49">
        <v>43464</v>
      </c>
      <c r="O182" s="49">
        <v>202736</v>
      </c>
      <c r="P182" s="49">
        <v>835145</v>
      </c>
      <c r="Q182" s="49">
        <v>446509</v>
      </c>
      <c r="R182" s="22">
        <v>0.7478887016645841</v>
      </c>
      <c r="S182" s="23">
        <v>0.68938262677691575</v>
      </c>
    </row>
    <row r="183" spans="1:19" ht="12.75" customHeight="1" x14ac:dyDescent="0.2">
      <c r="A183" s="11" t="s">
        <v>51</v>
      </c>
      <c r="B183" s="49">
        <v>630</v>
      </c>
      <c r="C183" s="49">
        <v>10625</v>
      </c>
      <c r="D183" s="49">
        <v>20966</v>
      </c>
      <c r="E183" s="49">
        <v>57542</v>
      </c>
      <c r="F183" s="49">
        <v>150311</v>
      </c>
      <c r="G183" s="49">
        <v>97168</v>
      </c>
      <c r="H183" s="22">
        <v>0.32661512605042015</v>
      </c>
      <c r="I183" s="23">
        <v>0.25604550224172468</v>
      </c>
      <c r="J183" s="4"/>
      <c r="K183" s="11" t="s">
        <v>51</v>
      </c>
      <c r="L183" s="49">
        <v>537</v>
      </c>
      <c r="M183" s="49">
        <v>9370</v>
      </c>
      <c r="N183" s="49">
        <v>17641</v>
      </c>
      <c r="O183" s="49">
        <v>57542</v>
      </c>
      <c r="P183" s="49">
        <v>150311</v>
      </c>
      <c r="Q183" s="49">
        <v>97168</v>
      </c>
      <c r="R183" s="22">
        <v>0.38459985671707958</v>
      </c>
      <c r="S183" s="23">
        <v>0.31645353757794964</v>
      </c>
    </row>
    <row r="184" spans="1:19" ht="12.75" customHeight="1" x14ac:dyDescent="0.2">
      <c r="A184" s="11" t="s">
        <v>48</v>
      </c>
      <c r="B184" s="49">
        <v>427</v>
      </c>
      <c r="C184" s="49">
        <v>16476</v>
      </c>
      <c r="D184" s="49">
        <v>27661</v>
      </c>
      <c r="E184" s="49">
        <v>167354</v>
      </c>
      <c r="F184" s="49">
        <v>300116</v>
      </c>
      <c r="G184" s="49">
        <v>229894</v>
      </c>
      <c r="H184" s="22">
        <v>0.49833090555960186</v>
      </c>
      <c r="I184" s="23">
        <v>0.38749244681785083</v>
      </c>
      <c r="J184" s="4"/>
      <c r="K184" s="11" t="s">
        <v>48</v>
      </c>
      <c r="L184" s="49">
        <v>399</v>
      </c>
      <c r="M184" s="49">
        <v>15755</v>
      </c>
      <c r="N184" s="49">
        <v>26419</v>
      </c>
      <c r="O184" s="49">
        <v>167354</v>
      </c>
      <c r="P184" s="49">
        <v>300116</v>
      </c>
      <c r="Q184" s="49">
        <v>229894</v>
      </c>
      <c r="R184" s="22">
        <v>0.52733061441698514</v>
      </c>
      <c r="S184" s="23">
        <v>0.41092585518271602</v>
      </c>
    </row>
    <row r="185" spans="1:19" ht="12.75" customHeight="1" x14ac:dyDescent="0.2">
      <c r="A185" s="11" t="s">
        <v>87</v>
      </c>
      <c r="B185" s="49">
        <v>583</v>
      </c>
      <c r="C185" s="49">
        <v>14170</v>
      </c>
      <c r="D185" s="49">
        <v>27906</v>
      </c>
      <c r="E185" s="49">
        <v>90949</v>
      </c>
      <c r="F185" s="49">
        <v>225025</v>
      </c>
      <c r="G185" s="49">
        <v>128637</v>
      </c>
      <c r="H185" s="22">
        <v>0.32421867123701986</v>
      </c>
      <c r="I185" s="23">
        <v>0.2879885022166252</v>
      </c>
      <c r="J185" s="4"/>
      <c r="K185" s="12" t="s">
        <v>87</v>
      </c>
      <c r="L185" s="49">
        <v>494</v>
      </c>
      <c r="M185" s="49">
        <v>11871</v>
      </c>
      <c r="N185" s="49">
        <v>23480</v>
      </c>
      <c r="O185" s="49">
        <v>90949</v>
      </c>
      <c r="P185" s="49">
        <v>225025</v>
      </c>
      <c r="Q185" s="49">
        <v>128637</v>
      </c>
      <c r="R185" s="22">
        <v>0.39907364606826973</v>
      </c>
      <c r="S185" s="23">
        <v>0.35185225723327873</v>
      </c>
    </row>
    <row r="186" spans="1:19" ht="12.75" customHeight="1" x14ac:dyDescent="0.2">
      <c r="A186" s="11" t="s">
        <v>52</v>
      </c>
      <c r="B186" s="49">
        <v>178</v>
      </c>
      <c r="C186" s="49">
        <v>5826</v>
      </c>
      <c r="D186" s="49">
        <v>9872</v>
      </c>
      <c r="E186" s="49">
        <v>46519</v>
      </c>
      <c r="F186" s="49">
        <v>93738</v>
      </c>
      <c r="G186" s="49">
        <v>75597</v>
      </c>
      <c r="H186" s="22">
        <v>0.4634213623657496</v>
      </c>
      <c r="I186" s="23">
        <v>0.33911929844871497</v>
      </c>
      <c r="J186" s="4"/>
      <c r="K186" s="11" t="s">
        <v>52</v>
      </c>
      <c r="L186" s="49">
        <v>168</v>
      </c>
      <c r="M186" s="49">
        <v>5348</v>
      </c>
      <c r="N186" s="49">
        <v>8893</v>
      </c>
      <c r="O186" s="49">
        <v>46519</v>
      </c>
      <c r="P186" s="49">
        <v>93738</v>
      </c>
      <c r="Q186" s="49">
        <v>75597</v>
      </c>
      <c r="R186" s="22">
        <v>0.50805118348364897</v>
      </c>
      <c r="S186" s="23">
        <v>0.37903496463909231</v>
      </c>
    </row>
    <row r="187" spans="1:19" ht="12.75" customHeight="1" x14ac:dyDescent="0.2">
      <c r="A187" s="11" t="s">
        <v>88</v>
      </c>
      <c r="B187" s="49">
        <v>275</v>
      </c>
      <c r="C187" s="49">
        <v>5930</v>
      </c>
      <c r="D187" s="49">
        <v>10336</v>
      </c>
      <c r="E187" s="49">
        <v>45622</v>
      </c>
      <c r="F187" s="49">
        <v>85013</v>
      </c>
      <c r="G187" s="49">
        <v>64704</v>
      </c>
      <c r="H187" s="22">
        <v>0.38968923151047941</v>
      </c>
      <c r="I187" s="23">
        <v>0.29374792680229989</v>
      </c>
      <c r="J187" s="4"/>
      <c r="K187" s="11" t="s">
        <v>88</v>
      </c>
      <c r="L187" s="49">
        <v>255</v>
      </c>
      <c r="M187" s="49">
        <v>5753</v>
      </c>
      <c r="N187" s="49">
        <v>9848</v>
      </c>
      <c r="O187" s="49">
        <v>45622</v>
      </c>
      <c r="P187" s="49">
        <v>85013</v>
      </c>
      <c r="Q187" s="49">
        <v>64704</v>
      </c>
      <c r="R187" s="22">
        <v>0.41126295048623912</v>
      </c>
      <c r="S187" s="23">
        <v>0.31607810768807487</v>
      </c>
    </row>
    <row r="188" spans="1:19" ht="12.75" customHeight="1" x14ac:dyDescent="0.2">
      <c r="A188" s="11" t="s">
        <v>47</v>
      </c>
      <c r="B188" s="49">
        <v>528</v>
      </c>
      <c r="C188" s="49">
        <v>14061</v>
      </c>
      <c r="D188" s="49">
        <v>28929</v>
      </c>
      <c r="E188" s="49">
        <v>108485</v>
      </c>
      <c r="F188" s="49">
        <v>397981</v>
      </c>
      <c r="G188" s="49">
        <v>208986</v>
      </c>
      <c r="H188" s="22">
        <v>0.5308147154744125</v>
      </c>
      <c r="I188" s="23">
        <v>0.49132728897843486</v>
      </c>
      <c r="J188" s="4"/>
      <c r="K188" s="11" t="s">
        <v>47</v>
      </c>
      <c r="L188" s="49">
        <v>456</v>
      </c>
      <c r="M188" s="49">
        <v>12767</v>
      </c>
      <c r="N188" s="49">
        <v>26105</v>
      </c>
      <c r="O188" s="49">
        <v>108485</v>
      </c>
      <c r="P188" s="49">
        <v>397981</v>
      </c>
      <c r="Q188" s="49">
        <v>208986</v>
      </c>
      <c r="R188" s="22">
        <v>0.59099199986426065</v>
      </c>
      <c r="S188" s="23">
        <v>0.55092110654603044</v>
      </c>
    </row>
    <row r="189" spans="1:19" ht="12.75" customHeight="1" x14ac:dyDescent="0.2">
      <c r="A189" s="12" t="s">
        <v>89</v>
      </c>
      <c r="B189" s="50">
        <v>295</v>
      </c>
      <c r="C189" s="51">
        <v>4229</v>
      </c>
      <c r="D189" s="51">
        <v>8232</v>
      </c>
      <c r="E189" s="51">
        <v>22472</v>
      </c>
      <c r="F189" s="51">
        <v>42266</v>
      </c>
      <c r="G189" s="51">
        <v>32239</v>
      </c>
      <c r="H189" s="22">
        <v>0.27226125730500289</v>
      </c>
      <c r="I189" s="23">
        <v>0.18336977648202138</v>
      </c>
      <c r="J189" s="4"/>
      <c r="K189" s="11" t="s">
        <v>89</v>
      </c>
      <c r="L189" s="50">
        <v>265</v>
      </c>
      <c r="M189" s="51">
        <v>3966</v>
      </c>
      <c r="N189" s="51">
        <v>7623</v>
      </c>
      <c r="O189" s="51">
        <v>22472</v>
      </c>
      <c r="P189" s="51">
        <v>42266</v>
      </c>
      <c r="Q189" s="51">
        <v>32239</v>
      </c>
      <c r="R189" s="22">
        <v>0.30109364639078012</v>
      </c>
      <c r="S189" s="23">
        <v>0.20592347905734928</v>
      </c>
    </row>
    <row r="190" spans="1:19" ht="12.75" customHeight="1" x14ac:dyDescent="0.2">
      <c r="A190" s="11" t="s">
        <v>49</v>
      </c>
      <c r="B190" s="49">
        <v>348</v>
      </c>
      <c r="C190" s="49">
        <v>9840</v>
      </c>
      <c r="D190" s="49">
        <v>18721</v>
      </c>
      <c r="E190" s="49">
        <v>72512</v>
      </c>
      <c r="F190" s="49">
        <v>198449</v>
      </c>
      <c r="G190" s="49">
        <v>125365</v>
      </c>
      <c r="H190" s="22">
        <v>0.45501234030197446</v>
      </c>
      <c r="I190" s="23">
        <v>0.37858363793142918</v>
      </c>
      <c r="J190" s="4"/>
      <c r="K190" s="12" t="s">
        <v>49</v>
      </c>
      <c r="L190" s="49">
        <v>310</v>
      </c>
      <c r="M190" s="49">
        <v>9119</v>
      </c>
      <c r="N190" s="49">
        <v>17176</v>
      </c>
      <c r="O190" s="49">
        <v>72512</v>
      </c>
      <c r="P190" s="49">
        <v>198449</v>
      </c>
      <c r="Q190" s="49">
        <v>125365</v>
      </c>
      <c r="R190" s="22">
        <v>0.49772111895441445</v>
      </c>
      <c r="S190" s="23">
        <v>0.41917727200718169</v>
      </c>
    </row>
    <row r="191" spans="1:19" ht="12.75" customHeight="1" x14ac:dyDescent="0.2">
      <c r="A191" s="11" t="s">
        <v>50</v>
      </c>
      <c r="B191" s="49">
        <v>134</v>
      </c>
      <c r="C191" s="49">
        <v>9124</v>
      </c>
      <c r="D191" s="49">
        <v>14753</v>
      </c>
      <c r="E191" s="49">
        <v>88717</v>
      </c>
      <c r="F191" s="49">
        <v>180524</v>
      </c>
      <c r="G191" s="49">
        <v>140015</v>
      </c>
      <c r="H191" s="22">
        <v>0.54806397569988097</v>
      </c>
      <c r="I191" s="23">
        <v>0.43701523176884122</v>
      </c>
      <c r="J191" s="4"/>
      <c r="K191" s="11" t="s">
        <v>50</v>
      </c>
      <c r="L191" s="49">
        <v>130</v>
      </c>
      <c r="M191" s="49">
        <v>9052</v>
      </c>
      <c r="N191" s="49">
        <v>14608</v>
      </c>
      <c r="O191" s="49">
        <v>88717</v>
      </c>
      <c r="P191" s="49">
        <v>180524</v>
      </c>
      <c r="Q191" s="49">
        <v>140015</v>
      </c>
      <c r="R191" s="22">
        <v>0.55242330029669839</v>
      </c>
      <c r="S191" s="23">
        <v>0.44135307463620715</v>
      </c>
    </row>
    <row r="192" spans="1:19" ht="12.75" customHeight="1" x14ac:dyDescent="0.2">
      <c r="A192" s="11" t="s">
        <v>46</v>
      </c>
      <c r="B192" s="49">
        <v>719</v>
      </c>
      <c r="C192" s="49">
        <v>16849</v>
      </c>
      <c r="D192" s="49">
        <v>34903</v>
      </c>
      <c r="E192" s="49">
        <v>138100</v>
      </c>
      <c r="F192" s="49">
        <v>592903</v>
      </c>
      <c r="G192" s="49">
        <v>308726</v>
      </c>
      <c r="H192" s="22">
        <v>0.65439661531417714</v>
      </c>
      <c r="I192" s="23">
        <v>0.60668444382595033</v>
      </c>
      <c r="J192" s="4"/>
      <c r="K192" s="11" t="s">
        <v>46</v>
      </c>
      <c r="L192" s="49">
        <v>653</v>
      </c>
      <c r="M192" s="49">
        <v>15809</v>
      </c>
      <c r="N192" s="49">
        <v>32122</v>
      </c>
      <c r="O192" s="49">
        <v>138100</v>
      </c>
      <c r="P192" s="49">
        <v>592903</v>
      </c>
      <c r="Q192" s="49">
        <v>308726</v>
      </c>
      <c r="R192" s="22">
        <v>0.70206485650611727</v>
      </c>
      <c r="S192" s="23">
        <v>0.66400981954568927</v>
      </c>
    </row>
    <row r="193" spans="1:19" ht="12.75" customHeight="1" x14ac:dyDescent="0.2">
      <c r="A193" s="12" t="s">
        <v>54</v>
      </c>
      <c r="B193" s="50">
        <v>506</v>
      </c>
      <c r="C193" s="51">
        <v>10542</v>
      </c>
      <c r="D193" s="51">
        <v>20442</v>
      </c>
      <c r="E193" s="51">
        <v>34613</v>
      </c>
      <c r="F193" s="51">
        <v>67588</v>
      </c>
      <c r="G193" s="51">
        <v>44984</v>
      </c>
      <c r="H193" s="22">
        <v>0.15239721386562594</v>
      </c>
      <c r="I193" s="23">
        <v>0.11808321802451535</v>
      </c>
      <c r="J193" s="4"/>
      <c r="K193" s="11" t="s">
        <v>54</v>
      </c>
      <c r="L193" s="50">
        <v>289</v>
      </c>
      <c r="M193" s="51">
        <v>6046</v>
      </c>
      <c r="N193" s="51">
        <v>11775</v>
      </c>
      <c r="O193" s="51">
        <v>34613</v>
      </c>
      <c r="P193" s="51">
        <v>67588</v>
      </c>
      <c r="Q193" s="51">
        <v>44984</v>
      </c>
      <c r="R193" s="22">
        <v>0.27419905398156724</v>
      </c>
      <c r="S193" s="23">
        <v>0.21164637506889122</v>
      </c>
    </row>
    <row r="194" spans="1:19" ht="12.75" customHeight="1" x14ac:dyDescent="0.2">
      <c r="A194" s="13" t="s">
        <v>53</v>
      </c>
      <c r="B194" s="55">
        <v>129</v>
      </c>
      <c r="C194" s="55">
        <v>2068</v>
      </c>
      <c r="D194" s="55">
        <v>4242</v>
      </c>
      <c r="E194" s="55">
        <v>13862</v>
      </c>
      <c r="F194" s="55">
        <v>24611</v>
      </c>
      <c r="G194" s="55">
        <v>16636</v>
      </c>
      <c r="H194" s="24">
        <v>0.2873031224095054</v>
      </c>
      <c r="I194" s="25">
        <v>0.20720515929143934</v>
      </c>
      <c r="J194" s="4"/>
      <c r="K194" s="13" t="s">
        <v>53</v>
      </c>
      <c r="L194" s="55">
        <v>113</v>
      </c>
      <c r="M194" s="55">
        <v>1953</v>
      </c>
      <c r="N194" s="55">
        <v>3994</v>
      </c>
      <c r="O194" s="55">
        <v>13862</v>
      </c>
      <c r="P194" s="55">
        <v>24611</v>
      </c>
      <c r="Q194" s="55">
        <v>16636</v>
      </c>
      <c r="R194" s="24">
        <v>0.31707549507309357</v>
      </c>
      <c r="S194" s="25">
        <v>0.22918684347761306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5566</v>
      </c>
      <c r="C197" s="57">
        <v>142911</v>
      </c>
      <c r="D197" s="57">
        <v>274480</v>
      </c>
      <c r="E197" s="57">
        <v>1064111</v>
      </c>
      <c r="F197" s="57">
        <v>2892780</v>
      </c>
      <c r="G197" s="57">
        <v>1849634</v>
      </c>
      <c r="H197" s="20">
        <v>0.41750189210925548</v>
      </c>
      <c r="I197" s="21">
        <v>0.3399718881921005</v>
      </c>
      <c r="J197" s="1"/>
      <c r="K197" s="26" t="s">
        <v>11</v>
      </c>
      <c r="L197" s="57">
        <v>4781</v>
      </c>
      <c r="M197" s="57">
        <v>127787</v>
      </c>
      <c r="N197" s="57">
        <v>241947</v>
      </c>
      <c r="O197" s="57">
        <v>1064111</v>
      </c>
      <c r="P197" s="57">
        <v>2892780</v>
      </c>
      <c r="Q197" s="57">
        <v>1849634</v>
      </c>
      <c r="R197" s="20">
        <v>0.48332587731859411</v>
      </c>
      <c r="S197" s="21">
        <v>0.39929493479389128</v>
      </c>
    </row>
    <row r="198" spans="1:19" ht="12.75" customHeight="1" x14ac:dyDescent="0.2">
      <c r="A198" s="11" t="s">
        <v>45</v>
      </c>
      <c r="B198" s="49">
        <v>807</v>
      </c>
      <c r="C198" s="49">
        <v>23065</v>
      </c>
      <c r="D198" s="49">
        <v>47370</v>
      </c>
      <c r="E198" s="49">
        <v>195771</v>
      </c>
      <c r="F198" s="49">
        <v>752558</v>
      </c>
      <c r="G198" s="49">
        <v>439076</v>
      </c>
      <c r="H198" s="22">
        <v>0.61407942490716982</v>
      </c>
      <c r="I198" s="23">
        <v>0.51247761275340997</v>
      </c>
      <c r="J198" s="4"/>
      <c r="K198" s="11" t="s">
        <v>45</v>
      </c>
      <c r="L198" s="49">
        <v>738</v>
      </c>
      <c r="M198" s="49">
        <v>21527</v>
      </c>
      <c r="N198" s="49">
        <v>43639</v>
      </c>
      <c r="O198" s="49">
        <v>195771</v>
      </c>
      <c r="P198" s="49">
        <v>752558</v>
      </c>
      <c r="Q198" s="49">
        <v>439076</v>
      </c>
      <c r="R198" s="22">
        <v>0.66605180045568868</v>
      </c>
      <c r="S198" s="23">
        <v>0.56312668737915228</v>
      </c>
    </row>
    <row r="199" spans="1:19" ht="12.75" customHeight="1" x14ac:dyDescent="0.2">
      <c r="A199" s="11" t="s">
        <v>51</v>
      </c>
      <c r="B199" s="49">
        <v>632</v>
      </c>
      <c r="C199" s="49">
        <v>10634</v>
      </c>
      <c r="D199" s="49">
        <v>20984</v>
      </c>
      <c r="E199" s="49">
        <v>54476</v>
      </c>
      <c r="F199" s="49">
        <v>135430</v>
      </c>
      <c r="G199" s="49">
        <v>91727</v>
      </c>
      <c r="H199" s="22">
        <v>0.27825234943304189</v>
      </c>
      <c r="I199" s="23">
        <v>0.20819241695669818</v>
      </c>
      <c r="J199" s="4"/>
      <c r="K199" s="11" t="s">
        <v>51</v>
      </c>
      <c r="L199" s="49">
        <v>542</v>
      </c>
      <c r="M199" s="49">
        <v>9446</v>
      </c>
      <c r="N199" s="49">
        <v>17719</v>
      </c>
      <c r="O199" s="49">
        <v>54476</v>
      </c>
      <c r="P199" s="49">
        <v>135430</v>
      </c>
      <c r="Q199" s="49">
        <v>91727</v>
      </c>
      <c r="R199" s="22">
        <v>0.33357456124400869</v>
      </c>
      <c r="S199" s="23">
        <v>0.26248260517328931</v>
      </c>
    </row>
    <row r="200" spans="1:19" ht="12.75" customHeight="1" x14ac:dyDescent="0.2">
      <c r="A200" s="11" t="s">
        <v>48</v>
      </c>
      <c r="B200" s="49">
        <v>427</v>
      </c>
      <c r="C200" s="49">
        <v>16468</v>
      </c>
      <c r="D200" s="49">
        <v>27648</v>
      </c>
      <c r="E200" s="49">
        <v>175534</v>
      </c>
      <c r="F200" s="49">
        <v>316034</v>
      </c>
      <c r="G200" s="49">
        <v>244108</v>
      </c>
      <c r="H200" s="22">
        <v>0.47816684557342881</v>
      </c>
      <c r="I200" s="23">
        <v>0.36872993204898447</v>
      </c>
      <c r="J200" s="4"/>
      <c r="K200" s="11" t="s">
        <v>48</v>
      </c>
      <c r="L200" s="49">
        <v>398</v>
      </c>
      <c r="M200" s="49">
        <v>15580</v>
      </c>
      <c r="N200" s="49">
        <v>26072</v>
      </c>
      <c r="O200" s="49">
        <v>175534</v>
      </c>
      <c r="P200" s="49">
        <v>316034</v>
      </c>
      <c r="Q200" s="49">
        <v>244108</v>
      </c>
      <c r="R200" s="22">
        <v>0.51232283885970453</v>
      </c>
      <c r="S200" s="23">
        <v>0.39666685075383695</v>
      </c>
    </row>
    <row r="201" spans="1:19" ht="12.75" customHeight="1" x14ac:dyDescent="0.2">
      <c r="A201" s="11" t="s">
        <v>87</v>
      </c>
      <c r="B201" s="49">
        <v>583</v>
      </c>
      <c r="C201" s="49">
        <v>14204</v>
      </c>
      <c r="D201" s="49">
        <v>27957</v>
      </c>
      <c r="E201" s="49">
        <v>97672</v>
      </c>
      <c r="F201" s="49">
        <v>210175</v>
      </c>
      <c r="G201" s="49">
        <v>128244</v>
      </c>
      <c r="H201" s="22">
        <v>0.29124917106494308</v>
      </c>
      <c r="I201" s="23">
        <v>0.24250952211172228</v>
      </c>
      <c r="J201" s="4"/>
      <c r="K201" s="12" t="s">
        <v>87</v>
      </c>
      <c r="L201" s="49">
        <v>484</v>
      </c>
      <c r="M201" s="49">
        <v>11762</v>
      </c>
      <c r="N201" s="49">
        <v>23249</v>
      </c>
      <c r="O201" s="49">
        <v>97672</v>
      </c>
      <c r="P201" s="49">
        <v>210175</v>
      </c>
      <c r="Q201" s="49">
        <v>128244</v>
      </c>
      <c r="R201" s="22">
        <v>0.36324291253721114</v>
      </c>
      <c r="S201" s="23">
        <v>0.30044700739484892</v>
      </c>
    </row>
    <row r="202" spans="1:19" ht="12.75" customHeight="1" x14ac:dyDescent="0.2">
      <c r="A202" s="11" t="s">
        <v>52</v>
      </c>
      <c r="B202" s="49">
        <v>179</v>
      </c>
      <c r="C202" s="49">
        <v>5832</v>
      </c>
      <c r="D202" s="49">
        <v>9890</v>
      </c>
      <c r="E202" s="49">
        <v>42459</v>
      </c>
      <c r="F202" s="49">
        <v>81890</v>
      </c>
      <c r="G202" s="49">
        <v>65947</v>
      </c>
      <c r="H202" s="22">
        <v>0.36476724633833357</v>
      </c>
      <c r="I202" s="23">
        <v>0.26709938354153756</v>
      </c>
      <c r="J202" s="4"/>
      <c r="K202" s="11" t="s">
        <v>52</v>
      </c>
      <c r="L202" s="49">
        <v>165</v>
      </c>
      <c r="M202" s="49">
        <v>5332</v>
      </c>
      <c r="N202" s="49">
        <v>8866</v>
      </c>
      <c r="O202" s="49">
        <v>42459</v>
      </c>
      <c r="P202" s="49">
        <v>81890</v>
      </c>
      <c r="Q202" s="49">
        <v>65947</v>
      </c>
      <c r="R202" s="22">
        <v>0.41496718495353035</v>
      </c>
      <c r="S202" s="23">
        <v>0.30989124100297444</v>
      </c>
    </row>
    <row r="203" spans="1:19" ht="12.75" customHeight="1" x14ac:dyDescent="0.2">
      <c r="A203" s="11" t="s">
        <v>88</v>
      </c>
      <c r="B203" s="49">
        <v>275</v>
      </c>
      <c r="C203" s="49">
        <v>5930</v>
      </c>
      <c r="D203" s="49">
        <v>10336</v>
      </c>
      <c r="E203" s="49">
        <v>47882</v>
      </c>
      <c r="F203" s="49">
        <v>90724</v>
      </c>
      <c r="G203" s="49">
        <v>69407</v>
      </c>
      <c r="H203" s="22">
        <v>0.37756078986019692</v>
      </c>
      <c r="I203" s="23">
        <v>0.28314441226405673</v>
      </c>
      <c r="J203" s="4"/>
      <c r="K203" s="11" t="s">
        <v>88</v>
      </c>
      <c r="L203" s="49">
        <v>252</v>
      </c>
      <c r="M203" s="49">
        <v>5732</v>
      </c>
      <c r="N203" s="49">
        <v>9809</v>
      </c>
      <c r="O203" s="49">
        <v>47882</v>
      </c>
      <c r="P203" s="49">
        <v>90724</v>
      </c>
      <c r="Q203" s="49">
        <v>69407</v>
      </c>
      <c r="R203" s="22">
        <v>0.40612163696153353</v>
      </c>
      <c r="S203" s="23">
        <v>0.31010815023448501</v>
      </c>
    </row>
    <row r="204" spans="1:19" ht="12.75" customHeight="1" x14ac:dyDescent="0.2">
      <c r="A204" s="11" t="s">
        <v>47</v>
      </c>
      <c r="B204" s="49">
        <v>528</v>
      </c>
      <c r="C204" s="49">
        <v>14061</v>
      </c>
      <c r="D204" s="49">
        <v>28929</v>
      </c>
      <c r="E204" s="49">
        <v>107588</v>
      </c>
      <c r="F204" s="49">
        <v>341629</v>
      </c>
      <c r="G204" s="49">
        <v>195087</v>
      </c>
      <c r="H204" s="22">
        <v>0.44755913749079473</v>
      </c>
      <c r="I204" s="23">
        <v>0.38094266385221215</v>
      </c>
      <c r="J204" s="4"/>
      <c r="K204" s="11" t="s">
        <v>47</v>
      </c>
      <c r="L204" s="49">
        <v>453</v>
      </c>
      <c r="M204" s="49">
        <v>12698</v>
      </c>
      <c r="N204" s="49">
        <v>25929</v>
      </c>
      <c r="O204" s="49">
        <v>107588</v>
      </c>
      <c r="P204" s="49">
        <v>341629</v>
      </c>
      <c r="Q204" s="49">
        <v>195087</v>
      </c>
      <c r="R204" s="22">
        <v>0.51899885871170104</v>
      </c>
      <c r="S204" s="23">
        <v>0.443966928830969</v>
      </c>
    </row>
    <row r="205" spans="1:19" ht="12.75" customHeight="1" x14ac:dyDescent="0.2">
      <c r="A205" s="12" t="s">
        <v>89</v>
      </c>
      <c r="B205" s="50">
        <v>296</v>
      </c>
      <c r="C205" s="51">
        <v>4232</v>
      </c>
      <c r="D205" s="51">
        <v>8237</v>
      </c>
      <c r="E205" s="51">
        <v>20952</v>
      </c>
      <c r="F205" s="51">
        <v>39142</v>
      </c>
      <c r="G205" s="51">
        <v>29946</v>
      </c>
      <c r="H205" s="22">
        <v>0.22826086956521738</v>
      </c>
      <c r="I205" s="23">
        <v>0.15328944534300384</v>
      </c>
      <c r="J205" s="4"/>
      <c r="K205" s="11" t="s">
        <v>89</v>
      </c>
      <c r="L205" s="50">
        <v>263</v>
      </c>
      <c r="M205" s="51">
        <v>3874</v>
      </c>
      <c r="N205" s="51">
        <v>7430</v>
      </c>
      <c r="O205" s="51">
        <v>20952</v>
      </c>
      <c r="P205" s="51">
        <v>39142</v>
      </c>
      <c r="Q205" s="51">
        <v>29946</v>
      </c>
      <c r="R205" s="22">
        <v>0.26702691134770745</v>
      </c>
      <c r="S205" s="23">
        <v>0.18233058190016582</v>
      </c>
    </row>
    <row r="206" spans="1:19" ht="12.75" customHeight="1" x14ac:dyDescent="0.2">
      <c r="A206" s="11" t="s">
        <v>49</v>
      </c>
      <c r="B206" s="49">
        <v>349</v>
      </c>
      <c r="C206" s="49">
        <v>9865</v>
      </c>
      <c r="D206" s="49">
        <v>18761</v>
      </c>
      <c r="E206" s="49">
        <v>66878</v>
      </c>
      <c r="F206" s="49">
        <v>173708</v>
      </c>
      <c r="G206" s="49">
        <v>116857</v>
      </c>
      <c r="H206" s="22">
        <v>0.38211663914458088</v>
      </c>
      <c r="I206" s="23">
        <v>0.29867724913212207</v>
      </c>
      <c r="J206" s="4"/>
      <c r="K206" s="12" t="s">
        <v>49</v>
      </c>
      <c r="L206" s="49">
        <v>305</v>
      </c>
      <c r="M206" s="49">
        <v>9023</v>
      </c>
      <c r="N206" s="49">
        <v>16961</v>
      </c>
      <c r="O206" s="49">
        <v>66878</v>
      </c>
      <c r="P206" s="49">
        <v>173708</v>
      </c>
      <c r="Q206" s="49">
        <v>116857</v>
      </c>
      <c r="R206" s="22">
        <v>0.43902814721308026</v>
      </c>
      <c r="S206" s="23">
        <v>0.3476941553242594</v>
      </c>
    </row>
    <row r="207" spans="1:19" ht="12.75" customHeight="1" x14ac:dyDescent="0.2">
      <c r="A207" s="11" t="s">
        <v>50</v>
      </c>
      <c r="B207" s="49">
        <v>134</v>
      </c>
      <c r="C207" s="49">
        <v>9124</v>
      </c>
      <c r="D207" s="49">
        <v>14723</v>
      </c>
      <c r="E207" s="49">
        <v>88216</v>
      </c>
      <c r="F207" s="49">
        <v>177493</v>
      </c>
      <c r="G207" s="49">
        <v>137649</v>
      </c>
      <c r="H207" s="22">
        <v>0.48666049129555516</v>
      </c>
      <c r="I207" s="23">
        <v>0.38888681961293831</v>
      </c>
      <c r="J207" s="4"/>
      <c r="K207" s="11" t="s">
        <v>50</v>
      </c>
      <c r="L207" s="49">
        <v>130</v>
      </c>
      <c r="M207" s="49">
        <v>9052</v>
      </c>
      <c r="N207" s="49">
        <v>14578</v>
      </c>
      <c r="O207" s="49">
        <v>88216</v>
      </c>
      <c r="P207" s="49">
        <v>177493</v>
      </c>
      <c r="Q207" s="49">
        <v>137649</v>
      </c>
      <c r="R207" s="22">
        <v>0.49652627478140421</v>
      </c>
      <c r="S207" s="23">
        <v>0.39809757924697153</v>
      </c>
    </row>
    <row r="208" spans="1:19" ht="12.75" customHeight="1" x14ac:dyDescent="0.2">
      <c r="A208" s="11" t="s">
        <v>46</v>
      </c>
      <c r="B208" s="49">
        <v>720</v>
      </c>
      <c r="C208" s="49">
        <v>16876</v>
      </c>
      <c r="D208" s="49">
        <v>34941</v>
      </c>
      <c r="E208" s="49">
        <v>126294</v>
      </c>
      <c r="F208" s="49">
        <v>496330</v>
      </c>
      <c r="G208" s="49">
        <v>279088</v>
      </c>
      <c r="H208" s="22">
        <v>0.53346994013257998</v>
      </c>
      <c r="I208" s="23">
        <v>0.45821943165021961</v>
      </c>
      <c r="J208" s="4"/>
      <c r="K208" s="11" t="s">
        <v>46</v>
      </c>
      <c r="L208" s="49">
        <v>652</v>
      </c>
      <c r="M208" s="49">
        <v>15852</v>
      </c>
      <c r="N208" s="49">
        <v>32136</v>
      </c>
      <c r="O208" s="49">
        <v>126294</v>
      </c>
      <c r="P208" s="49">
        <v>496330</v>
      </c>
      <c r="Q208" s="49">
        <v>279088</v>
      </c>
      <c r="R208" s="22">
        <v>0.58403105479581052</v>
      </c>
      <c r="S208" s="23">
        <v>0.51297660376890475</v>
      </c>
    </row>
    <row r="209" spans="1:19" ht="12.75" customHeight="1" x14ac:dyDescent="0.2">
      <c r="A209" s="12" t="s">
        <v>54</v>
      </c>
      <c r="B209" s="50">
        <v>507</v>
      </c>
      <c r="C209" s="51">
        <v>10552</v>
      </c>
      <c r="D209" s="51">
        <v>20462</v>
      </c>
      <c r="E209" s="51">
        <v>28641</v>
      </c>
      <c r="F209" s="51">
        <v>57896</v>
      </c>
      <c r="G209" s="51">
        <v>38566</v>
      </c>
      <c r="H209" s="22">
        <v>0.11789845679767175</v>
      </c>
      <c r="I209" s="23">
        <v>9.1272256046613556E-2</v>
      </c>
      <c r="J209" s="4"/>
      <c r="K209" s="11" t="s">
        <v>54</v>
      </c>
      <c r="L209" s="50">
        <v>285</v>
      </c>
      <c r="M209" s="51">
        <v>6025</v>
      </c>
      <c r="N209" s="51">
        <v>11714</v>
      </c>
      <c r="O209" s="51">
        <v>28641</v>
      </c>
      <c r="P209" s="51">
        <v>57896</v>
      </c>
      <c r="Q209" s="51">
        <v>38566</v>
      </c>
      <c r="R209" s="22">
        <v>0.22742739200943535</v>
      </c>
      <c r="S209" s="23">
        <v>0.17502289965567383</v>
      </c>
    </row>
    <row r="210" spans="1:19" ht="12.75" customHeight="1" x14ac:dyDescent="0.2">
      <c r="A210" s="13" t="s">
        <v>53</v>
      </c>
      <c r="B210" s="55">
        <v>129</v>
      </c>
      <c r="C210" s="55">
        <v>2068</v>
      </c>
      <c r="D210" s="55">
        <v>4242</v>
      </c>
      <c r="E210" s="55">
        <v>11748</v>
      </c>
      <c r="F210" s="55">
        <v>19771</v>
      </c>
      <c r="G210" s="55">
        <v>13932</v>
      </c>
      <c r="H210" s="24">
        <v>0.21732077119860235</v>
      </c>
      <c r="I210" s="25">
        <v>0.15034752323158584</v>
      </c>
      <c r="J210" s="4"/>
      <c r="K210" s="13" t="s">
        <v>53</v>
      </c>
      <c r="L210" s="55">
        <v>114</v>
      </c>
      <c r="M210" s="55">
        <v>1884</v>
      </c>
      <c r="N210" s="55">
        <v>3845</v>
      </c>
      <c r="O210" s="55">
        <v>11748</v>
      </c>
      <c r="P210" s="55">
        <v>19771</v>
      </c>
      <c r="Q210" s="55">
        <v>13932</v>
      </c>
      <c r="R210" s="24">
        <v>0.2558113914288862</v>
      </c>
      <c r="S210" s="25">
        <v>0.1775827689654553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A3" sqref="A3:IV3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0" width="9.33203125" style="2" customWidth="1"/>
    <col min="11" max="11" width="24.6640625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8" t="s">
        <v>62</v>
      </c>
      <c r="K1" s="38" t="s">
        <v>63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70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2008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5581.583333333333</v>
      </c>
      <c r="C5" s="48">
        <v>141679.94535519124</v>
      </c>
      <c r="D5" s="48">
        <v>270487.26229508198</v>
      </c>
      <c r="E5" s="48">
        <v>15997377</v>
      </c>
      <c r="F5" s="48">
        <v>37333769</v>
      </c>
      <c r="G5" s="48">
        <v>24236822</v>
      </c>
      <c r="H5" s="20">
        <v>0.46739730856471312</v>
      </c>
      <c r="I5" s="21">
        <v>0.37711510874051241</v>
      </c>
      <c r="J5" s="1"/>
      <c r="K5" s="26" t="s">
        <v>11</v>
      </c>
      <c r="L5" s="48">
        <v>4924.333333333333</v>
      </c>
      <c r="M5" s="48">
        <v>127922.8169398907</v>
      </c>
      <c r="N5" s="48">
        <v>241345.12568306012</v>
      </c>
      <c r="O5" s="48">
        <v>15997377</v>
      </c>
      <c r="P5" s="48">
        <v>37333769</v>
      </c>
      <c r="Q5" s="48">
        <v>24236822</v>
      </c>
      <c r="R5" s="20">
        <v>0.54377005274767543</v>
      </c>
      <c r="S5" s="21">
        <v>0.44549765889137938</v>
      </c>
    </row>
    <row r="6" spans="1:19" ht="12.75" customHeight="1" x14ac:dyDescent="0.2">
      <c r="A6" s="11" t="s">
        <v>45</v>
      </c>
      <c r="B6" s="49">
        <v>809.25</v>
      </c>
      <c r="C6" s="49">
        <v>22995.210382513662</v>
      </c>
      <c r="D6" s="49">
        <v>46480.355191256829</v>
      </c>
      <c r="E6" s="49">
        <v>1971903</v>
      </c>
      <c r="F6" s="49">
        <v>6239848</v>
      </c>
      <c r="G6" s="49">
        <v>3650829</v>
      </c>
      <c r="H6" s="22">
        <v>0.43378349043225561</v>
      </c>
      <c r="I6" s="23">
        <v>0.36679506766181846</v>
      </c>
      <c r="J6" s="4"/>
      <c r="K6" s="11" t="s">
        <v>45</v>
      </c>
      <c r="L6" s="49">
        <v>677.08333333333337</v>
      </c>
      <c r="M6" s="49">
        <v>19003.415300546447</v>
      </c>
      <c r="N6" s="49">
        <v>38124.469945355195</v>
      </c>
      <c r="O6" s="49">
        <v>1971903</v>
      </c>
      <c r="P6" s="49">
        <v>6239848</v>
      </c>
      <c r="Q6" s="49">
        <v>3650829</v>
      </c>
      <c r="R6" s="22">
        <v>0.57570714293486258</v>
      </c>
      <c r="S6" s="23">
        <v>0.49022264820954387</v>
      </c>
    </row>
    <row r="7" spans="1:19" ht="12.75" customHeight="1" x14ac:dyDescent="0.2">
      <c r="A7" s="11" t="s">
        <v>51</v>
      </c>
      <c r="B7" s="49">
        <v>634.91666666666663</v>
      </c>
      <c r="C7" s="49">
        <v>10608.136612021857</v>
      </c>
      <c r="D7" s="49">
        <v>20716.251366120217</v>
      </c>
      <c r="E7" s="49">
        <v>946324</v>
      </c>
      <c r="F7" s="49">
        <v>2035033</v>
      </c>
      <c r="G7" s="49">
        <v>1387054</v>
      </c>
      <c r="H7" s="22">
        <v>0.35725077512930842</v>
      </c>
      <c r="I7" s="23">
        <v>0.26839795266460109</v>
      </c>
      <c r="J7" s="4"/>
      <c r="K7" s="11" t="s">
        <v>51</v>
      </c>
      <c r="L7" s="49">
        <v>566.08333333333337</v>
      </c>
      <c r="M7" s="49">
        <v>9601.0765027322395</v>
      </c>
      <c r="N7" s="49">
        <v>18153.240437158471</v>
      </c>
      <c r="O7" s="49">
        <v>946324</v>
      </c>
      <c r="P7" s="49">
        <v>2035033</v>
      </c>
      <c r="Q7" s="49">
        <v>1387054</v>
      </c>
      <c r="R7" s="22">
        <v>0.41540552422914878</v>
      </c>
      <c r="S7" s="23">
        <v>0.32376072449952337</v>
      </c>
    </row>
    <row r="8" spans="1:19" ht="12.75" customHeight="1" x14ac:dyDescent="0.2">
      <c r="A8" s="11" t="s">
        <v>48</v>
      </c>
      <c r="B8" s="49">
        <v>428.41666666666669</v>
      </c>
      <c r="C8" s="49">
        <v>15894.161202185793</v>
      </c>
      <c r="D8" s="49">
        <v>26728.338797814209</v>
      </c>
      <c r="E8" s="49">
        <v>2667831</v>
      </c>
      <c r="F8" s="49">
        <v>4924305</v>
      </c>
      <c r="G8" s="49">
        <v>3635770</v>
      </c>
      <c r="H8" s="22">
        <v>0.62499666939589971</v>
      </c>
      <c r="I8" s="23">
        <v>0.50337528821663668</v>
      </c>
      <c r="J8" s="4"/>
      <c r="K8" s="11" t="s">
        <v>48</v>
      </c>
      <c r="L8" s="49">
        <v>406.58333333333331</v>
      </c>
      <c r="M8" s="49">
        <v>15487.538251366121</v>
      </c>
      <c r="N8" s="49">
        <v>26085.961748633879</v>
      </c>
      <c r="O8" s="49">
        <v>2667831</v>
      </c>
      <c r="P8" s="49">
        <v>4924305</v>
      </c>
      <c r="Q8" s="49">
        <v>3635770</v>
      </c>
      <c r="R8" s="22">
        <v>0.64870367033206233</v>
      </c>
      <c r="S8" s="23">
        <v>0.52196787934003352</v>
      </c>
    </row>
    <row r="9" spans="1:19" ht="12.75" customHeight="1" x14ac:dyDescent="0.2">
      <c r="A9" s="11" t="s">
        <v>87</v>
      </c>
      <c r="B9" s="49">
        <v>586.75</v>
      </c>
      <c r="C9" s="49">
        <v>14033.800546448087</v>
      </c>
      <c r="D9" s="49">
        <v>27554.163934426229</v>
      </c>
      <c r="E9" s="49">
        <v>1743711</v>
      </c>
      <c r="F9" s="49">
        <v>3505487</v>
      </c>
      <c r="G9" s="49">
        <v>2175077</v>
      </c>
      <c r="H9" s="22">
        <v>0.42346571149163487</v>
      </c>
      <c r="I9" s="23">
        <v>0.34760021592840884</v>
      </c>
      <c r="J9" s="4"/>
      <c r="K9" s="11" t="s">
        <v>87</v>
      </c>
      <c r="L9" s="49">
        <v>514</v>
      </c>
      <c r="M9" s="49">
        <v>12520.612021857924</v>
      </c>
      <c r="N9" s="49">
        <v>24366.071038251364</v>
      </c>
      <c r="O9" s="49">
        <v>1743711</v>
      </c>
      <c r="P9" s="49">
        <v>3505487</v>
      </c>
      <c r="Q9" s="49">
        <v>2175077</v>
      </c>
      <c r="R9" s="22">
        <v>0.4953217097399118</v>
      </c>
      <c r="S9" s="23">
        <v>0.4109236103597444</v>
      </c>
    </row>
    <row r="10" spans="1:19" ht="12.75" customHeight="1" x14ac:dyDescent="0.2">
      <c r="A10" s="11" t="s">
        <v>52</v>
      </c>
      <c r="B10" s="49">
        <v>174.41666666666666</v>
      </c>
      <c r="C10" s="49">
        <v>5389.7377049180332</v>
      </c>
      <c r="D10" s="49">
        <v>8967.3114754098369</v>
      </c>
      <c r="E10" s="49">
        <v>663817</v>
      </c>
      <c r="F10" s="49">
        <v>1362955</v>
      </c>
      <c r="G10" s="49">
        <v>1069665</v>
      </c>
      <c r="H10" s="22">
        <v>0.54224938711698611</v>
      </c>
      <c r="I10" s="23">
        <v>0.41527728519735918</v>
      </c>
      <c r="J10" s="4"/>
      <c r="K10" s="11" t="s">
        <v>52</v>
      </c>
      <c r="L10" s="49">
        <v>165.58333333333334</v>
      </c>
      <c r="M10" s="49">
        <v>5236.2404371584698</v>
      </c>
      <c r="N10" s="49">
        <v>8658.5628415300544</v>
      </c>
      <c r="O10" s="49">
        <v>663817</v>
      </c>
      <c r="P10" s="49">
        <v>1362955</v>
      </c>
      <c r="Q10" s="49">
        <v>1069665</v>
      </c>
      <c r="R10" s="22">
        <v>0.5686991001106918</v>
      </c>
      <c r="S10" s="23">
        <v>0.43842386082429624</v>
      </c>
    </row>
    <row r="11" spans="1:19" ht="12.75" customHeight="1" x14ac:dyDescent="0.2">
      <c r="A11" s="11" t="s">
        <v>88</v>
      </c>
      <c r="B11" s="49">
        <v>277</v>
      </c>
      <c r="C11" s="49">
        <v>5919.2240437158471</v>
      </c>
      <c r="D11" s="49">
        <v>10194.456284153006</v>
      </c>
      <c r="E11" s="49">
        <v>765711</v>
      </c>
      <c r="F11" s="49">
        <v>1435787</v>
      </c>
      <c r="G11" s="49">
        <v>1061758</v>
      </c>
      <c r="H11" s="22">
        <v>0.49009433004252145</v>
      </c>
      <c r="I11" s="23">
        <v>0.38480868338652935</v>
      </c>
      <c r="J11" s="4"/>
      <c r="K11" s="11" t="s">
        <v>88</v>
      </c>
      <c r="L11" s="49">
        <v>260.16666666666669</v>
      </c>
      <c r="M11" s="49">
        <v>5699.0846994535523</v>
      </c>
      <c r="N11" s="49">
        <v>9832.0109289617485</v>
      </c>
      <c r="O11" s="49">
        <v>765711</v>
      </c>
      <c r="P11" s="49">
        <v>1435787</v>
      </c>
      <c r="Q11" s="49">
        <v>1061758</v>
      </c>
      <c r="R11" s="22">
        <v>0.52469805688983773</v>
      </c>
      <c r="S11" s="23">
        <v>0.41214036781808477</v>
      </c>
    </row>
    <row r="12" spans="1:19" ht="12.75" customHeight="1" x14ac:dyDescent="0.2">
      <c r="A12" s="11" t="s">
        <v>47</v>
      </c>
      <c r="B12" s="49">
        <v>534.08333333333337</v>
      </c>
      <c r="C12" s="49">
        <v>14147.109289617487</v>
      </c>
      <c r="D12" s="49">
        <v>29076.4043715847</v>
      </c>
      <c r="E12" s="49">
        <v>1438948</v>
      </c>
      <c r="F12" s="49">
        <v>3904926</v>
      </c>
      <c r="G12" s="49">
        <v>2267866</v>
      </c>
      <c r="H12" s="22">
        <v>0.43799443860975285</v>
      </c>
      <c r="I12" s="23">
        <v>0.36693659177948734</v>
      </c>
      <c r="J12" s="4"/>
      <c r="K12" s="11" t="s">
        <v>47</v>
      </c>
      <c r="L12" s="49">
        <v>461.08333333333331</v>
      </c>
      <c r="M12" s="49">
        <v>12419.590163934427</v>
      </c>
      <c r="N12" s="49">
        <v>25201.890710382515</v>
      </c>
      <c r="O12" s="49">
        <v>1438948</v>
      </c>
      <c r="P12" s="49">
        <v>3904926</v>
      </c>
      <c r="Q12" s="49">
        <v>2267866</v>
      </c>
      <c r="R12" s="22">
        <v>0.53351497753011723</v>
      </c>
      <c r="S12" s="23">
        <v>0.45374660032196285</v>
      </c>
    </row>
    <row r="13" spans="1:19" ht="12.75" customHeight="1" x14ac:dyDescent="0.2">
      <c r="A13" s="11" t="s">
        <v>89</v>
      </c>
      <c r="B13" s="49">
        <v>296.41666666666669</v>
      </c>
      <c r="C13" s="49">
        <v>4265.8688524590161</v>
      </c>
      <c r="D13" s="49">
        <v>8293.9289617486338</v>
      </c>
      <c r="E13" s="49">
        <v>410726</v>
      </c>
      <c r="F13" s="49">
        <v>743901</v>
      </c>
      <c r="G13" s="49">
        <v>527106</v>
      </c>
      <c r="H13" s="22">
        <v>0.33760539240175547</v>
      </c>
      <c r="I13" s="23">
        <v>0.24506074296229582</v>
      </c>
      <c r="J13" s="4"/>
      <c r="K13" s="11" t="s">
        <v>89</v>
      </c>
      <c r="L13" s="49">
        <v>276.16666666666669</v>
      </c>
      <c r="M13" s="49">
        <v>4107.7377049180332</v>
      </c>
      <c r="N13" s="49">
        <v>7959.3715846994537</v>
      </c>
      <c r="O13" s="49">
        <v>410726</v>
      </c>
      <c r="P13" s="49">
        <v>743901</v>
      </c>
      <c r="Q13" s="49">
        <v>527106</v>
      </c>
      <c r="R13" s="22">
        <v>0.36566391768597245</v>
      </c>
      <c r="S13" s="23">
        <v>0.26750474398654533</v>
      </c>
    </row>
    <row r="14" spans="1:19" ht="12.75" customHeight="1" x14ac:dyDescent="0.2">
      <c r="A14" s="12" t="s">
        <v>49</v>
      </c>
      <c r="B14" s="50">
        <v>350.33333333333331</v>
      </c>
      <c r="C14" s="51">
        <v>9811.1748633879779</v>
      </c>
      <c r="D14" s="51">
        <v>18591.341530054644</v>
      </c>
      <c r="E14" s="51">
        <v>1114054</v>
      </c>
      <c r="F14" s="51">
        <v>2636535</v>
      </c>
      <c r="G14" s="51">
        <v>1772875</v>
      </c>
      <c r="H14" s="22">
        <v>0.49371465012851967</v>
      </c>
      <c r="I14" s="23">
        <v>0.38747325088607704</v>
      </c>
      <c r="J14" s="4"/>
      <c r="K14" s="12" t="s">
        <v>49</v>
      </c>
      <c r="L14" s="50">
        <v>316</v>
      </c>
      <c r="M14" s="51">
        <v>9149.934426229509</v>
      </c>
      <c r="N14" s="51">
        <v>17230.232240437159</v>
      </c>
      <c r="O14" s="51">
        <v>1114054</v>
      </c>
      <c r="P14" s="51">
        <v>2636535</v>
      </c>
      <c r="Q14" s="51">
        <v>1772875</v>
      </c>
      <c r="R14" s="22">
        <v>0.55522202304224244</v>
      </c>
      <c r="S14" s="23">
        <v>0.44049252977023351</v>
      </c>
    </row>
    <row r="15" spans="1:19" ht="12.75" customHeight="1" x14ac:dyDescent="0.2">
      <c r="A15" s="11" t="s">
        <v>50</v>
      </c>
      <c r="B15" s="49">
        <v>134</v>
      </c>
      <c r="C15" s="49">
        <v>9131</v>
      </c>
      <c r="D15" s="49">
        <v>14736</v>
      </c>
      <c r="E15" s="49">
        <v>1348991</v>
      </c>
      <c r="F15" s="49">
        <v>2884110</v>
      </c>
      <c r="G15" s="49">
        <v>2204693</v>
      </c>
      <c r="H15" s="22">
        <v>0.6597033584624048</v>
      </c>
      <c r="I15" s="23">
        <v>0.53475040494117232</v>
      </c>
      <c r="J15" s="4"/>
      <c r="K15" s="11" t="s">
        <v>50</v>
      </c>
      <c r="L15" s="49">
        <v>131.75</v>
      </c>
      <c r="M15" s="49">
        <v>9092.8661202185795</v>
      </c>
      <c r="N15" s="49">
        <v>14668.428961748634</v>
      </c>
      <c r="O15" s="49">
        <v>1348991</v>
      </c>
      <c r="P15" s="49">
        <v>2884110</v>
      </c>
      <c r="Q15" s="49">
        <v>2204693</v>
      </c>
      <c r="R15" s="22">
        <v>0.66444360996520901</v>
      </c>
      <c r="S15" s="23">
        <v>0.53877298944837282</v>
      </c>
    </row>
    <row r="16" spans="1:19" ht="12.75" customHeight="1" x14ac:dyDescent="0.2">
      <c r="A16" s="11" t="s">
        <v>46</v>
      </c>
      <c r="B16" s="49">
        <v>702.25</v>
      </c>
      <c r="C16" s="49">
        <v>16491.896174863388</v>
      </c>
      <c r="D16" s="49">
        <v>33724.295081967211</v>
      </c>
      <c r="E16" s="49">
        <v>1518182</v>
      </c>
      <c r="F16" s="49">
        <v>4590028</v>
      </c>
      <c r="G16" s="49">
        <v>2619083</v>
      </c>
      <c r="H16" s="22">
        <v>0.43390792695998731</v>
      </c>
      <c r="I16" s="23">
        <v>0.37187019265513049</v>
      </c>
      <c r="J16" s="4"/>
      <c r="K16" s="11" t="s">
        <v>46</v>
      </c>
      <c r="L16" s="49">
        <v>593.16666666666663</v>
      </c>
      <c r="M16" s="49">
        <v>14348.989071038251</v>
      </c>
      <c r="N16" s="49">
        <v>29086.767759562841</v>
      </c>
      <c r="O16" s="49">
        <v>1518182</v>
      </c>
      <c r="P16" s="49">
        <v>4590028</v>
      </c>
      <c r="Q16" s="49">
        <v>2619083</v>
      </c>
      <c r="R16" s="22">
        <v>0.54317672199607281</v>
      </c>
      <c r="S16" s="23">
        <v>0.46989231955963473</v>
      </c>
    </row>
    <row r="17" spans="1:19" ht="12.75" customHeight="1" x14ac:dyDescent="0.2">
      <c r="A17" s="11" t="s">
        <v>54</v>
      </c>
      <c r="B17" s="49">
        <v>522.66666666666663</v>
      </c>
      <c r="C17" s="49">
        <v>10929.133879781421</v>
      </c>
      <c r="D17" s="49">
        <v>21195.60655737705</v>
      </c>
      <c r="E17" s="49">
        <v>1167837</v>
      </c>
      <c r="F17" s="49">
        <v>2667093</v>
      </c>
      <c r="G17" s="49">
        <v>1599784</v>
      </c>
      <c r="H17" s="22">
        <v>0.39993970094971004</v>
      </c>
      <c r="I17" s="23">
        <v>0.3438042371911284</v>
      </c>
      <c r="J17" s="4"/>
      <c r="K17" s="11" t="s">
        <v>54</v>
      </c>
      <c r="L17" s="49">
        <v>437.75</v>
      </c>
      <c r="M17" s="49">
        <v>9272.8879781420765</v>
      </c>
      <c r="N17" s="49">
        <v>17934.502732240438</v>
      </c>
      <c r="O17" s="49">
        <v>1167837</v>
      </c>
      <c r="P17" s="49">
        <v>2667093</v>
      </c>
      <c r="Q17" s="49">
        <v>1599784</v>
      </c>
      <c r="R17" s="22">
        <v>0.48991136306843514</v>
      </c>
      <c r="S17" s="23">
        <v>0.42240679856427876</v>
      </c>
    </row>
    <row r="18" spans="1:19" ht="12.75" customHeight="1" x14ac:dyDescent="0.2">
      <c r="A18" s="28" t="s">
        <v>53</v>
      </c>
      <c r="B18" s="52">
        <v>131.08333333333334</v>
      </c>
      <c r="C18" s="53">
        <v>2063.4918032786886</v>
      </c>
      <c r="D18" s="53">
        <v>4228.8087431693993</v>
      </c>
      <c r="E18" s="53">
        <v>239342</v>
      </c>
      <c r="F18" s="53">
        <v>403761</v>
      </c>
      <c r="G18" s="53">
        <v>265262</v>
      </c>
      <c r="H18" s="24">
        <v>0.35122967859138443</v>
      </c>
      <c r="I18" s="25">
        <v>0.2608706607811111</v>
      </c>
      <c r="J18" s="4"/>
      <c r="K18" s="28" t="s">
        <v>53</v>
      </c>
      <c r="L18" s="52">
        <v>118.91666666666667</v>
      </c>
      <c r="M18" s="53">
        <v>1982.844262295082</v>
      </c>
      <c r="N18" s="53">
        <v>4043.6147540983607</v>
      </c>
      <c r="O18" s="53">
        <v>239342</v>
      </c>
      <c r="P18" s="53">
        <v>403761</v>
      </c>
      <c r="Q18" s="53">
        <v>265262</v>
      </c>
      <c r="R18" s="24">
        <v>0.37883585188866659</v>
      </c>
      <c r="S18" s="25">
        <v>0.28371037385508857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5541</v>
      </c>
      <c r="C21" s="48">
        <v>141065</v>
      </c>
      <c r="D21" s="48">
        <v>269318</v>
      </c>
      <c r="E21" s="48">
        <v>1019988</v>
      </c>
      <c r="F21" s="48">
        <v>2519001</v>
      </c>
      <c r="G21" s="48">
        <v>1609535</v>
      </c>
      <c r="H21" s="20">
        <v>0.36806070868725582</v>
      </c>
      <c r="I21" s="21">
        <v>0.30171803137626729</v>
      </c>
      <c r="J21" s="1"/>
      <c r="K21" s="26" t="s">
        <v>11</v>
      </c>
      <c r="L21" s="48">
        <v>4794</v>
      </c>
      <c r="M21" s="48">
        <v>128084</v>
      </c>
      <c r="N21" s="48">
        <v>242230</v>
      </c>
      <c r="O21" s="48">
        <v>1019988</v>
      </c>
      <c r="P21" s="48">
        <v>2519001</v>
      </c>
      <c r="Q21" s="48">
        <v>1609535</v>
      </c>
      <c r="R21" s="20">
        <v>0.45058281949252516</v>
      </c>
      <c r="S21" s="21">
        <v>0.37574389878814812</v>
      </c>
    </row>
    <row r="22" spans="1:19" ht="12.75" customHeight="1" x14ac:dyDescent="0.2">
      <c r="A22" s="11" t="s">
        <v>45</v>
      </c>
      <c r="B22" s="49">
        <v>805</v>
      </c>
      <c r="C22" s="49">
        <v>22992</v>
      </c>
      <c r="D22" s="49">
        <v>46333</v>
      </c>
      <c r="E22" s="49">
        <v>162085</v>
      </c>
      <c r="F22" s="49">
        <v>568069</v>
      </c>
      <c r="G22" s="49">
        <v>329082</v>
      </c>
      <c r="H22" s="22">
        <v>0.46170617550003368</v>
      </c>
      <c r="I22" s="23">
        <v>0.39550226515902065</v>
      </c>
      <c r="J22" s="4"/>
      <c r="K22" s="11" t="s">
        <v>45</v>
      </c>
      <c r="L22" s="49">
        <v>736</v>
      </c>
      <c r="M22" s="49">
        <v>21574</v>
      </c>
      <c r="N22" s="49">
        <v>43570</v>
      </c>
      <c r="O22" s="49">
        <v>162085</v>
      </c>
      <c r="P22" s="49">
        <v>568069</v>
      </c>
      <c r="Q22" s="49">
        <v>329082</v>
      </c>
      <c r="R22" s="22">
        <v>0.56859838274932617</v>
      </c>
      <c r="S22" s="23">
        <v>0.48612861845849198</v>
      </c>
    </row>
    <row r="23" spans="1:19" ht="12.75" customHeight="1" x14ac:dyDescent="0.2">
      <c r="A23" s="11" t="s">
        <v>51</v>
      </c>
      <c r="B23" s="49">
        <v>629</v>
      </c>
      <c r="C23" s="49">
        <v>10523</v>
      </c>
      <c r="D23" s="49">
        <v>20577</v>
      </c>
      <c r="E23" s="49">
        <v>52563</v>
      </c>
      <c r="F23" s="49">
        <v>125057</v>
      </c>
      <c r="G23" s="49">
        <v>86839</v>
      </c>
      <c r="H23" s="22">
        <v>0.26620337019064233</v>
      </c>
      <c r="I23" s="23">
        <v>0.19604882996518191</v>
      </c>
      <c r="J23" s="4"/>
      <c r="K23" s="11" t="s">
        <v>51</v>
      </c>
      <c r="L23" s="49">
        <v>544</v>
      </c>
      <c r="M23" s="49">
        <v>9361</v>
      </c>
      <c r="N23" s="49">
        <v>17520</v>
      </c>
      <c r="O23" s="49">
        <v>52563</v>
      </c>
      <c r="P23" s="49">
        <v>125057</v>
      </c>
      <c r="Q23" s="49">
        <v>86839</v>
      </c>
      <c r="R23" s="22">
        <v>0.33961681208618011</v>
      </c>
      <c r="S23" s="23">
        <v>0.26455332021746947</v>
      </c>
    </row>
    <row r="24" spans="1:19" ht="12.75" customHeight="1" x14ac:dyDescent="0.2">
      <c r="A24" s="11" t="s">
        <v>48</v>
      </c>
      <c r="B24" s="49">
        <v>427</v>
      </c>
      <c r="C24" s="49">
        <v>15847</v>
      </c>
      <c r="D24" s="49">
        <v>26642</v>
      </c>
      <c r="E24" s="49">
        <v>185339</v>
      </c>
      <c r="F24" s="49">
        <v>336495</v>
      </c>
      <c r="G24" s="49">
        <v>245089</v>
      </c>
      <c r="H24" s="22">
        <v>0.49890179681918018</v>
      </c>
      <c r="I24" s="23">
        <v>0.40742727345375118</v>
      </c>
      <c r="J24" s="4"/>
      <c r="K24" s="11" t="s">
        <v>48</v>
      </c>
      <c r="L24" s="49">
        <v>397</v>
      </c>
      <c r="M24" s="49">
        <v>15499</v>
      </c>
      <c r="N24" s="49">
        <v>25975</v>
      </c>
      <c r="O24" s="49">
        <v>185339</v>
      </c>
      <c r="P24" s="49">
        <v>336495</v>
      </c>
      <c r="Q24" s="49">
        <v>245089</v>
      </c>
      <c r="R24" s="22">
        <v>0.5232762706725822</v>
      </c>
      <c r="S24" s="23">
        <v>0.42860691130953138</v>
      </c>
    </row>
    <row r="25" spans="1:19" ht="12.75" customHeight="1" x14ac:dyDescent="0.2">
      <c r="A25" s="11" t="s">
        <v>87</v>
      </c>
      <c r="B25" s="49">
        <v>583</v>
      </c>
      <c r="C25" s="49">
        <v>13989</v>
      </c>
      <c r="D25" s="49">
        <v>27462</v>
      </c>
      <c r="E25" s="49">
        <v>99566</v>
      </c>
      <c r="F25" s="49">
        <v>200525</v>
      </c>
      <c r="G25" s="49">
        <v>123532</v>
      </c>
      <c r="H25" s="22">
        <v>0.28485976308574246</v>
      </c>
      <c r="I25" s="23">
        <v>0.23554542229614647</v>
      </c>
      <c r="J25" s="4"/>
      <c r="K25" s="11" t="s">
        <v>87</v>
      </c>
      <c r="L25" s="49">
        <v>482</v>
      </c>
      <c r="M25" s="49">
        <v>11866</v>
      </c>
      <c r="N25" s="49">
        <v>23172</v>
      </c>
      <c r="O25" s="49">
        <v>99566</v>
      </c>
      <c r="P25" s="49">
        <v>200525</v>
      </c>
      <c r="Q25" s="49">
        <v>123532</v>
      </c>
      <c r="R25" s="22">
        <v>0.36498688160351717</v>
      </c>
      <c r="S25" s="23">
        <v>0.30473349401398714</v>
      </c>
    </row>
    <row r="26" spans="1:19" ht="12.75" customHeight="1" x14ac:dyDescent="0.2">
      <c r="A26" s="11" t="s">
        <v>52</v>
      </c>
      <c r="B26" s="49">
        <v>173</v>
      </c>
      <c r="C26" s="49">
        <v>5384</v>
      </c>
      <c r="D26" s="49">
        <v>8957</v>
      </c>
      <c r="E26" s="49">
        <v>49481</v>
      </c>
      <c r="F26" s="49">
        <v>93715</v>
      </c>
      <c r="G26" s="49">
        <v>70449</v>
      </c>
      <c r="H26" s="22">
        <v>0.4220929396539328</v>
      </c>
      <c r="I26" s="23">
        <v>0.33750859842905351</v>
      </c>
      <c r="J26" s="4"/>
      <c r="K26" s="11" t="s">
        <v>52</v>
      </c>
      <c r="L26" s="49">
        <v>166</v>
      </c>
      <c r="M26" s="49">
        <v>5346</v>
      </c>
      <c r="N26" s="49">
        <v>8891</v>
      </c>
      <c r="O26" s="49">
        <v>49481</v>
      </c>
      <c r="P26" s="49">
        <v>93715</v>
      </c>
      <c r="Q26" s="49">
        <v>70449</v>
      </c>
      <c r="R26" s="22">
        <v>0.44579510219578561</v>
      </c>
      <c r="S26" s="23">
        <v>0.35678525878971312</v>
      </c>
    </row>
    <row r="27" spans="1:19" ht="12.75" customHeight="1" x14ac:dyDescent="0.2">
      <c r="A27" s="11" t="s">
        <v>88</v>
      </c>
      <c r="B27" s="49">
        <v>276</v>
      </c>
      <c r="C27" s="49">
        <v>5905</v>
      </c>
      <c r="D27" s="49">
        <v>10172</v>
      </c>
      <c r="E27" s="49">
        <v>50636</v>
      </c>
      <c r="F27" s="49">
        <v>88988</v>
      </c>
      <c r="G27" s="49">
        <v>65306</v>
      </c>
      <c r="H27" s="22">
        <v>0.35675616617956352</v>
      </c>
      <c r="I27" s="23">
        <v>0.28220415308309971</v>
      </c>
      <c r="J27" s="4"/>
      <c r="K27" s="11" t="s">
        <v>88</v>
      </c>
      <c r="L27" s="49">
        <v>253</v>
      </c>
      <c r="M27" s="49">
        <v>5750</v>
      </c>
      <c r="N27" s="49">
        <v>9900</v>
      </c>
      <c r="O27" s="49">
        <v>50636</v>
      </c>
      <c r="P27" s="49">
        <v>88988</v>
      </c>
      <c r="Q27" s="49">
        <v>65306</v>
      </c>
      <c r="R27" s="22">
        <v>0.38740026694349694</v>
      </c>
      <c r="S27" s="23">
        <v>0.30704893087707069</v>
      </c>
    </row>
    <row r="28" spans="1:19" ht="12.75" customHeight="1" x14ac:dyDescent="0.2">
      <c r="A28" s="11" t="s">
        <v>47</v>
      </c>
      <c r="B28" s="49">
        <v>532</v>
      </c>
      <c r="C28" s="49">
        <v>14115</v>
      </c>
      <c r="D28" s="49">
        <v>29016</v>
      </c>
      <c r="E28" s="49">
        <v>79866</v>
      </c>
      <c r="F28" s="49">
        <v>245448</v>
      </c>
      <c r="G28" s="49">
        <v>139717</v>
      </c>
      <c r="H28" s="22">
        <v>0.31930570315267448</v>
      </c>
      <c r="I28" s="23">
        <v>0.27287280877291281</v>
      </c>
      <c r="J28" s="4"/>
      <c r="K28" s="11" t="s">
        <v>47</v>
      </c>
      <c r="L28" s="49">
        <v>452</v>
      </c>
      <c r="M28" s="49">
        <v>12569</v>
      </c>
      <c r="N28" s="49">
        <v>25584</v>
      </c>
      <c r="O28" s="49">
        <v>79866</v>
      </c>
      <c r="P28" s="49">
        <v>245448</v>
      </c>
      <c r="Q28" s="49">
        <v>139717</v>
      </c>
      <c r="R28" s="22">
        <v>0.44525212480839277</v>
      </c>
      <c r="S28" s="23">
        <v>0.38728000833104548</v>
      </c>
    </row>
    <row r="29" spans="1:19" ht="12.75" customHeight="1" x14ac:dyDescent="0.2">
      <c r="A29" s="11" t="s">
        <v>89</v>
      </c>
      <c r="B29" s="49">
        <v>294</v>
      </c>
      <c r="C29" s="49">
        <v>4235</v>
      </c>
      <c r="D29" s="49">
        <v>8248</v>
      </c>
      <c r="E29" s="49">
        <v>21420</v>
      </c>
      <c r="F29" s="49">
        <v>38349</v>
      </c>
      <c r="G29" s="49">
        <v>27935</v>
      </c>
      <c r="H29" s="22">
        <v>0.21278135354381689</v>
      </c>
      <c r="I29" s="23">
        <v>0.14998357373048402</v>
      </c>
      <c r="J29" s="4"/>
      <c r="K29" s="11" t="s">
        <v>89</v>
      </c>
      <c r="L29" s="49">
        <v>263</v>
      </c>
      <c r="M29" s="49">
        <v>3926</v>
      </c>
      <c r="N29" s="49">
        <v>7617</v>
      </c>
      <c r="O29" s="49">
        <v>21420</v>
      </c>
      <c r="P29" s="49">
        <v>38349</v>
      </c>
      <c r="Q29" s="49">
        <v>27935</v>
      </c>
      <c r="R29" s="22">
        <v>0.24940405510369887</v>
      </c>
      <c r="S29" s="23">
        <v>0.17642837097390079</v>
      </c>
    </row>
    <row r="30" spans="1:19" ht="12.75" customHeight="1" x14ac:dyDescent="0.2">
      <c r="A30" s="12" t="s">
        <v>49</v>
      </c>
      <c r="B30" s="50">
        <v>343</v>
      </c>
      <c r="C30" s="51">
        <v>9593</v>
      </c>
      <c r="D30" s="51">
        <v>18202</v>
      </c>
      <c r="E30" s="51">
        <v>73770</v>
      </c>
      <c r="F30" s="51">
        <v>165279</v>
      </c>
      <c r="G30" s="51">
        <v>108636</v>
      </c>
      <c r="H30" s="22">
        <v>0.36530669204359362</v>
      </c>
      <c r="I30" s="23">
        <v>0.29291180338211681</v>
      </c>
      <c r="J30" s="4"/>
      <c r="K30" s="12" t="s">
        <v>49</v>
      </c>
      <c r="L30" s="50">
        <v>306</v>
      </c>
      <c r="M30" s="51">
        <v>9000</v>
      </c>
      <c r="N30" s="51">
        <v>16937</v>
      </c>
      <c r="O30" s="51">
        <v>73770</v>
      </c>
      <c r="P30" s="51">
        <v>165279</v>
      </c>
      <c r="Q30" s="51">
        <v>108636</v>
      </c>
      <c r="R30" s="22">
        <v>0.44126535387015015</v>
      </c>
      <c r="S30" s="23">
        <v>0.35948269674553962</v>
      </c>
    </row>
    <row r="31" spans="1:19" ht="12.75" customHeight="1" x14ac:dyDescent="0.2">
      <c r="A31" s="11" t="s">
        <v>50</v>
      </c>
      <c r="B31" s="49">
        <v>134</v>
      </c>
      <c r="C31" s="49">
        <v>9131</v>
      </c>
      <c r="D31" s="49">
        <v>14736</v>
      </c>
      <c r="E31" s="49">
        <v>89304</v>
      </c>
      <c r="F31" s="49">
        <v>179164</v>
      </c>
      <c r="G31" s="49">
        <v>136532</v>
      </c>
      <c r="H31" s="22">
        <v>0.48234126213077744</v>
      </c>
      <c r="I31" s="23">
        <v>0.39220167419705088</v>
      </c>
      <c r="J31" s="4"/>
      <c r="K31" s="11" t="s">
        <v>50</v>
      </c>
      <c r="L31" s="49">
        <v>132</v>
      </c>
      <c r="M31" s="49">
        <v>9097</v>
      </c>
      <c r="N31" s="49">
        <v>14668</v>
      </c>
      <c r="O31" s="49">
        <v>89304</v>
      </c>
      <c r="P31" s="49">
        <v>179164</v>
      </c>
      <c r="Q31" s="49">
        <v>136532</v>
      </c>
      <c r="R31" s="22">
        <v>0.49074629869919811</v>
      </c>
      <c r="S31" s="23">
        <v>0.39931621188516458</v>
      </c>
    </row>
    <row r="32" spans="1:19" ht="12.75" customHeight="1" x14ac:dyDescent="0.2">
      <c r="A32" s="11" t="s">
        <v>46</v>
      </c>
      <c r="B32" s="49">
        <v>700</v>
      </c>
      <c r="C32" s="49">
        <v>16501</v>
      </c>
      <c r="D32" s="49">
        <v>33829</v>
      </c>
      <c r="E32" s="49">
        <v>105136</v>
      </c>
      <c r="F32" s="49">
        <v>382230</v>
      </c>
      <c r="G32" s="49">
        <v>213996</v>
      </c>
      <c r="H32" s="22">
        <v>0.41834414727553171</v>
      </c>
      <c r="I32" s="23">
        <v>0.36448017972745278</v>
      </c>
      <c r="J32" s="4"/>
      <c r="K32" s="11" t="s">
        <v>46</v>
      </c>
      <c r="L32" s="49">
        <v>637</v>
      </c>
      <c r="M32" s="49">
        <v>15561</v>
      </c>
      <c r="N32" s="49">
        <v>31647</v>
      </c>
      <c r="O32" s="49">
        <v>105136</v>
      </c>
      <c r="P32" s="49">
        <v>382230</v>
      </c>
      <c r="Q32" s="49">
        <v>213996</v>
      </c>
      <c r="R32" s="22">
        <v>0.52637068011314725</v>
      </c>
      <c r="S32" s="23">
        <v>0.46474218681607282</v>
      </c>
    </row>
    <row r="33" spans="1:19" ht="12.75" customHeight="1" x14ac:dyDescent="0.2">
      <c r="A33" s="11" t="s">
        <v>54</v>
      </c>
      <c r="B33" s="49">
        <v>515</v>
      </c>
      <c r="C33" s="49">
        <v>10790</v>
      </c>
      <c r="D33" s="49">
        <v>20921</v>
      </c>
      <c r="E33" s="49">
        <v>37160</v>
      </c>
      <c r="F33" s="49">
        <v>73114</v>
      </c>
      <c r="G33" s="49">
        <v>47747</v>
      </c>
      <c r="H33" s="22">
        <v>0.14274567251636822</v>
      </c>
      <c r="I33" s="23">
        <v>0.11273438788931017</v>
      </c>
      <c r="J33" s="4"/>
      <c r="K33" s="11" t="s">
        <v>54</v>
      </c>
      <c r="L33" s="49">
        <v>312</v>
      </c>
      <c r="M33" s="49">
        <v>6628</v>
      </c>
      <c r="N33" s="49">
        <v>12840</v>
      </c>
      <c r="O33" s="49">
        <v>37160</v>
      </c>
      <c r="P33" s="49">
        <v>73114</v>
      </c>
      <c r="Q33" s="49">
        <v>47747</v>
      </c>
      <c r="R33" s="22">
        <v>0.24921316763313517</v>
      </c>
      <c r="S33" s="23">
        <v>0.19671116707292793</v>
      </c>
    </row>
    <row r="34" spans="1:19" ht="12.75" customHeight="1" x14ac:dyDescent="0.2">
      <c r="A34" s="28" t="s">
        <v>53</v>
      </c>
      <c r="B34" s="52">
        <v>130</v>
      </c>
      <c r="C34" s="53">
        <v>2060</v>
      </c>
      <c r="D34" s="53">
        <v>4223</v>
      </c>
      <c r="E34" s="53">
        <v>13662</v>
      </c>
      <c r="F34" s="53">
        <v>22568</v>
      </c>
      <c r="G34" s="53">
        <v>14675</v>
      </c>
      <c r="H34" s="24">
        <v>0.22979956154087067</v>
      </c>
      <c r="I34" s="25">
        <v>0.17238929670850106</v>
      </c>
      <c r="J34" s="4"/>
      <c r="K34" s="28" t="s">
        <v>53</v>
      </c>
      <c r="L34" s="52">
        <v>114</v>
      </c>
      <c r="M34" s="53">
        <v>1907</v>
      </c>
      <c r="N34" s="53">
        <v>3909</v>
      </c>
      <c r="O34" s="53">
        <v>13662</v>
      </c>
      <c r="P34" s="53">
        <v>22568</v>
      </c>
      <c r="Q34" s="53">
        <v>14675</v>
      </c>
      <c r="R34" s="24">
        <v>0.26261632068718682</v>
      </c>
      <c r="S34" s="25">
        <v>0.198936911047839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5540</v>
      </c>
      <c r="C37" s="48">
        <v>141036</v>
      </c>
      <c r="D37" s="48">
        <v>268996</v>
      </c>
      <c r="E37" s="48">
        <v>867452</v>
      </c>
      <c r="F37" s="48">
        <v>1701598</v>
      </c>
      <c r="G37" s="48">
        <v>1261449</v>
      </c>
      <c r="H37" s="20">
        <v>0.29813877307921383</v>
      </c>
      <c r="I37" s="21">
        <v>0.21085790618943528</v>
      </c>
      <c r="J37" s="1"/>
      <c r="K37" s="26" t="s">
        <v>11</v>
      </c>
      <c r="L37" s="48">
        <v>4028</v>
      </c>
      <c r="M37" s="48">
        <v>105576</v>
      </c>
      <c r="N37" s="48">
        <v>193493</v>
      </c>
      <c r="O37" s="48">
        <v>867452</v>
      </c>
      <c r="P37" s="48">
        <v>1701598</v>
      </c>
      <c r="Q37" s="48">
        <v>1261449</v>
      </c>
      <c r="R37" s="20">
        <v>0.43005927318919485</v>
      </c>
      <c r="S37" s="21">
        <v>0.3192791667659568</v>
      </c>
    </row>
    <row r="38" spans="1:19" ht="12.75" customHeight="1" x14ac:dyDescent="0.2">
      <c r="A38" s="11" t="s">
        <v>45</v>
      </c>
      <c r="B38" s="49">
        <v>805</v>
      </c>
      <c r="C38" s="49">
        <v>22992</v>
      </c>
      <c r="D38" s="49">
        <v>46333</v>
      </c>
      <c r="E38" s="49">
        <v>46400</v>
      </c>
      <c r="F38" s="49">
        <v>91286</v>
      </c>
      <c r="G38" s="49">
        <v>59587</v>
      </c>
      <c r="H38" s="22">
        <v>8.6388019021108792E-2</v>
      </c>
      <c r="I38" s="23">
        <v>6.5673853768732152E-2</v>
      </c>
      <c r="J38" s="4"/>
      <c r="K38" s="11" t="s">
        <v>45</v>
      </c>
      <c r="L38" s="49">
        <v>418</v>
      </c>
      <c r="M38" s="49">
        <v>11024</v>
      </c>
      <c r="N38" s="49">
        <v>21884</v>
      </c>
      <c r="O38" s="49">
        <v>46400</v>
      </c>
      <c r="P38" s="49">
        <v>91286</v>
      </c>
      <c r="Q38" s="49">
        <v>59587</v>
      </c>
      <c r="R38" s="22">
        <v>0.23855506579711189</v>
      </c>
      <c r="S38" s="23">
        <v>0.18436811416822688</v>
      </c>
    </row>
    <row r="39" spans="1:19" ht="12.75" customHeight="1" x14ac:dyDescent="0.2">
      <c r="A39" s="11" t="s">
        <v>51</v>
      </c>
      <c r="B39" s="49">
        <v>629</v>
      </c>
      <c r="C39" s="49">
        <v>10523</v>
      </c>
      <c r="D39" s="49">
        <v>20577</v>
      </c>
      <c r="E39" s="49">
        <v>56330</v>
      </c>
      <c r="F39" s="49">
        <v>117118</v>
      </c>
      <c r="G39" s="49">
        <v>88055</v>
      </c>
      <c r="H39" s="22">
        <v>0.27892869587253316</v>
      </c>
      <c r="I39" s="23">
        <v>0.18972315368291459</v>
      </c>
      <c r="J39" s="4"/>
      <c r="K39" s="11" t="s">
        <v>51</v>
      </c>
      <c r="L39" s="49">
        <v>513</v>
      </c>
      <c r="M39" s="49">
        <v>8822</v>
      </c>
      <c r="N39" s="49">
        <v>16005</v>
      </c>
      <c r="O39" s="49">
        <v>56330</v>
      </c>
      <c r="P39" s="49">
        <v>117118</v>
      </c>
      <c r="Q39" s="49">
        <v>88055</v>
      </c>
      <c r="R39" s="22">
        <v>0.35460150369884141</v>
      </c>
      <c r="S39" s="23">
        <v>0.26105350440000358</v>
      </c>
    </row>
    <row r="40" spans="1:19" ht="12.75" customHeight="1" x14ac:dyDescent="0.2">
      <c r="A40" s="11" t="s">
        <v>48</v>
      </c>
      <c r="B40" s="49">
        <v>427</v>
      </c>
      <c r="C40" s="49">
        <v>15847</v>
      </c>
      <c r="D40" s="49">
        <v>26642</v>
      </c>
      <c r="E40" s="49">
        <v>199088</v>
      </c>
      <c r="F40" s="49">
        <v>361637</v>
      </c>
      <c r="G40" s="49">
        <v>278871</v>
      </c>
      <c r="H40" s="22">
        <v>0.58659052186533733</v>
      </c>
      <c r="I40" s="23">
        <v>0.45246477992142731</v>
      </c>
      <c r="J40" s="4"/>
      <c r="K40" s="11" t="s">
        <v>48</v>
      </c>
      <c r="L40" s="49">
        <v>402</v>
      </c>
      <c r="M40" s="49">
        <v>15592</v>
      </c>
      <c r="N40" s="49">
        <v>26139</v>
      </c>
      <c r="O40" s="49">
        <v>199088</v>
      </c>
      <c r="P40" s="49">
        <v>361637</v>
      </c>
      <c r="Q40" s="49">
        <v>278871</v>
      </c>
      <c r="R40" s="22">
        <v>0.59873498981250284</v>
      </c>
      <c r="S40" s="23">
        <v>0.46340607056224525</v>
      </c>
    </row>
    <row r="41" spans="1:19" ht="12.75" customHeight="1" x14ac:dyDescent="0.2">
      <c r="A41" s="11" t="s">
        <v>87</v>
      </c>
      <c r="B41" s="49">
        <v>583</v>
      </c>
      <c r="C41" s="49">
        <v>13989</v>
      </c>
      <c r="D41" s="49">
        <v>27462</v>
      </c>
      <c r="E41" s="49">
        <v>88259</v>
      </c>
      <c r="F41" s="49">
        <v>161953</v>
      </c>
      <c r="G41" s="49">
        <v>113747</v>
      </c>
      <c r="H41" s="22">
        <v>0.27103914980818261</v>
      </c>
      <c r="I41" s="23">
        <v>0.19657830213871288</v>
      </c>
      <c r="J41" s="4"/>
      <c r="K41" s="11" t="s">
        <v>87</v>
      </c>
      <c r="L41" s="49">
        <v>438</v>
      </c>
      <c r="M41" s="49">
        <v>10949</v>
      </c>
      <c r="N41" s="49">
        <v>20863</v>
      </c>
      <c r="O41" s="49">
        <v>88259</v>
      </c>
      <c r="P41" s="49">
        <v>161953</v>
      </c>
      <c r="Q41" s="49">
        <v>113747</v>
      </c>
      <c r="R41" s="22">
        <v>0.36760053129776915</v>
      </c>
      <c r="S41" s="23">
        <v>0.2776091260488357</v>
      </c>
    </row>
    <row r="42" spans="1:19" ht="12.75" customHeight="1" x14ac:dyDescent="0.2">
      <c r="A42" s="11" t="s">
        <v>52</v>
      </c>
      <c r="B42" s="49">
        <v>173</v>
      </c>
      <c r="C42" s="49">
        <v>5384</v>
      </c>
      <c r="D42" s="49">
        <v>8957</v>
      </c>
      <c r="E42" s="49">
        <v>58855</v>
      </c>
      <c r="F42" s="49">
        <v>114834</v>
      </c>
      <c r="G42" s="49">
        <v>93085</v>
      </c>
      <c r="H42" s="22">
        <v>0.57630633977216439</v>
      </c>
      <c r="I42" s="23">
        <v>0.4273529083398459</v>
      </c>
      <c r="J42" s="4"/>
      <c r="K42" s="11" t="s">
        <v>52</v>
      </c>
      <c r="L42" s="49">
        <v>166</v>
      </c>
      <c r="M42" s="49">
        <v>5346</v>
      </c>
      <c r="N42" s="49">
        <v>8891</v>
      </c>
      <c r="O42" s="49">
        <v>58855</v>
      </c>
      <c r="P42" s="49">
        <v>114834</v>
      </c>
      <c r="Q42" s="49">
        <v>93085</v>
      </c>
      <c r="R42" s="22">
        <v>0.58357574541715773</v>
      </c>
      <c r="S42" s="23">
        <v>0.43320343593090416</v>
      </c>
    </row>
    <row r="43" spans="1:19" ht="12.75" customHeight="1" x14ac:dyDescent="0.2">
      <c r="A43" s="11" t="s">
        <v>88</v>
      </c>
      <c r="B43" s="49">
        <v>276</v>
      </c>
      <c r="C43" s="49">
        <v>5905</v>
      </c>
      <c r="D43" s="49">
        <v>10172</v>
      </c>
      <c r="E43" s="49">
        <v>63308</v>
      </c>
      <c r="F43" s="49">
        <v>116973</v>
      </c>
      <c r="G43" s="49">
        <v>91026</v>
      </c>
      <c r="H43" s="22">
        <v>0.51383573243014391</v>
      </c>
      <c r="I43" s="23">
        <v>0.38331694848604009</v>
      </c>
      <c r="J43" s="4"/>
      <c r="K43" s="11" t="s">
        <v>88</v>
      </c>
      <c r="L43" s="49">
        <v>257</v>
      </c>
      <c r="M43" s="49">
        <v>5751</v>
      </c>
      <c r="N43" s="49">
        <v>9908</v>
      </c>
      <c r="O43" s="49">
        <v>63308</v>
      </c>
      <c r="P43" s="49">
        <v>116973</v>
      </c>
      <c r="Q43" s="49">
        <v>91026</v>
      </c>
      <c r="R43" s="22">
        <v>0.53862813321025349</v>
      </c>
      <c r="S43" s="23">
        <v>0.40291335707741166</v>
      </c>
    </row>
    <row r="44" spans="1:19" ht="12.75" customHeight="1" x14ac:dyDescent="0.2">
      <c r="A44" s="11" t="s">
        <v>47</v>
      </c>
      <c r="B44" s="49">
        <v>532</v>
      </c>
      <c r="C44" s="49">
        <v>14115</v>
      </c>
      <c r="D44" s="49">
        <v>29016</v>
      </c>
      <c r="E44" s="49">
        <v>47603</v>
      </c>
      <c r="F44" s="49">
        <v>94022</v>
      </c>
      <c r="G44" s="49">
        <v>63251</v>
      </c>
      <c r="H44" s="22">
        <v>0.14937064588499233</v>
      </c>
      <c r="I44" s="23">
        <v>0.10801167172134914</v>
      </c>
      <c r="J44" s="4"/>
      <c r="K44" s="11" t="s">
        <v>47</v>
      </c>
      <c r="L44" s="49">
        <v>300</v>
      </c>
      <c r="M44" s="49">
        <v>8093</v>
      </c>
      <c r="N44" s="49">
        <v>15707</v>
      </c>
      <c r="O44" s="49">
        <v>47603</v>
      </c>
      <c r="P44" s="49">
        <v>94022</v>
      </c>
      <c r="Q44" s="49">
        <v>63251</v>
      </c>
      <c r="R44" s="22">
        <v>0.28937231219690729</v>
      </c>
      <c r="S44" s="23">
        <v>0.22266956227249798</v>
      </c>
    </row>
    <row r="45" spans="1:19" ht="12.75" customHeight="1" x14ac:dyDescent="0.2">
      <c r="A45" s="11" t="s">
        <v>89</v>
      </c>
      <c r="B45" s="49">
        <v>294</v>
      </c>
      <c r="C45" s="49">
        <v>4235</v>
      </c>
      <c r="D45" s="49">
        <v>8248</v>
      </c>
      <c r="E45" s="49">
        <v>28952</v>
      </c>
      <c r="F45" s="49">
        <v>51488</v>
      </c>
      <c r="G45" s="49">
        <v>39392</v>
      </c>
      <c r="H45" s="22">
        <v>0.31005116096025187</v>
      </c>
      <c r="I45" s="23">
        <v>0.20808276753960556</v>
      </c>
      <c r="J45" s="4"/>
      <c r="K45" s="11" t="s">
        <v>89</v>
      </c>
      <c r="L45" s="49">
        <v>264</v>
      </c>
      <c r="M45" s="49">
        <v>3977</v>
      </c>
      <c r="N45" s="49">
        <v>7728</v>
      </c>
      <c r="O45" s="49">
        <v>28952</v>
      </c>
      <c r="P45" s="49">
        <v>51488</v>
      </c>
      <c r="Q45" s="49">
        <v>39392</v>
      </c>
      <c r="R45" s="22">
        <v>0.34462184506364552</v>
      </c>
      <c r="S45" s="23">
        <v>0.2357498363102733</v>
      </c>
    </row>
    <row r="46" spans="1:19" ht="12.75" customHeight="1" x14ac:dyDescent="0.2">
      <c r="A46" s="12" t="s">
        <v>49</v>
      </c>
      <c r="B46" s="50">
        <v>343</v>
      </c>
      <c r="C46" s="51">
        <v>9593</v>
      </c>
      <c r="D46" s="51">
        <v>18202</v>
      </c>
      <c r="E46" s="51">
        <v>70029</v>
      </c>
      <c r="F46" s="51">
        <v>149314</v>
      </c>
      <c r="G46" s="51">
        <v>111901</v>
      </c>
      <c r="H46" s="22">
        <v>0.38882865978664999</v>
      </c>
      <c r="I46" s="23">
        <v>0.27343881624729882</v>
      </c>
      <c r="J46" s="4"/>
      <c r="K46" s="12" t="s">
        <v>49</v>
      </c>
      <c r="L46" s="50">
        <v>290</v>
      </c>
      <c r="M46" s="51">
        <v>8039</v>
      </c>
      <c r="N46" s="51">
        <v>14969</v>
      </c>
      <c r="O46" s="51">
        <v>70029</v>
      </c>
      <c r="P46" s="51">
        <v>149314</v>
      </c>
      <c r="Q46" s="51">
        <v>111901</v>
      </c>
      <c r="R46" s="22">
        <v>0.48096157069728057</v>
      </c>
      <c r="S46" s="23">
        <v>0.34756113173729358</v>
      </c>
    </row>
    <row r="47" spans="1:19" ht="12.75" customHeight="1" x14ac:dyDescent="0.2">
      <c r="A47" s="11" t="s">
        <v>50</v>
      </c>
      <c r="B47" s="49">
        <v>134</v>
      </c>
      <c r="C47" s="49">
        <v>9131</v>
      </c>
      <c r="D47" s="49">
        <v>14736</v>
      </c>
      <c r="E47" s="49">
        <v>101417</v>
      </c>
      <c r="F47" s="49">
        <v>217570</v>
      </c>
      <c r="G47" s="49">
        <v>174467</v>
      </c>
      <c r="H47" s="22">
        <v>0.63690358850801299</v>
      </c>
      <c r="I47" s="23">
        <v>0.49215074194715891</v>
      </c>
      <c r="J47" s="4"/>
      <c r="K47" s="11" t="s">
        <v>50</v>
      </c>
      <c r="L47" s="49">
        <v>133</v>
      </c>
      <c r="M47" s="49">
        <v>9106</v>
      </c>
      <c r="N47" s="49">
        <v>14686</v>
      </c>
      <c r="O47" s="49">
        <v>101417</v>
      </c>
      <c r="P47" s="49">
        <v>217570</v>
      </c>
      <c r="Q47" s="49">
        <v>174467</v>
      </c>
      <c r="R47" s="22">
        <v>0.639026444949088</v>
      </c>
      <c r="S47" s="23">
        <v>0.49405059266996687</v>
      </c>
    </row>
    <row r="48" spans="1:19" ht="12.75" customHeight="1" x14ac:dyDescent="0.2">
      <c r="A48" s="11" t="s">
        <v>46</v>
      </c>
      <c r="B48" s="49">
        <v>699</v>
      </c>
      <c r="C48" s="49">
        <v>16432</v>
      </c>
      <c r="D48" s="49">
        <v>33427</v>
      </c>
      <c r="E48" s="49">
        <v>47387</v>
      </c>
      <c r="F48" s="49">
        <v>113009</v>
      </c>
      <c r="G48" s="49">
        <v>70742</v>
      </c>
      <c r="H48" s="22">
        <v>0.14350454397922752</v>
      </c>
      <c r="I48" s="23">
        <v>0.11269233453994276</v>
      </c>
      <c r="J48" s="4"/>
      <c r="K48" s="11" t="s">
        <v>46</v>
      </c>
      <c r="L48" s="49">
        <v>380</v>
      </c>
      <c r="M48" s="49">
        <v>9044</v>
      </c>
      <c r="N48" s="49">
        <v>17776</v>
      </c>
      <c r="O48" s="49">
        <v>47387</v>
      </c>
      <c r="P48" s="49">
        <v>113009</v>
      </c>
      <c r="Q48" s="49">
        <v>70742</v>
      </c>
      <c r="R48" s="22">
        <v>0.31222056960768302</v>
      </c>
      <c r="S48" s="23">
        <v>0.25459702528194939</v>
      </c>
    </row>
    <row r="49" spans="1:19" ht="12.75" customHeight="1" x14ac:dyDescent="0.2">
      <c r="A49" s="11" t="s">
        <v>54</v>
      </c>
      <c r="B49" s="49">
        <v>515</v>
      </c>
      <c r="C49" s="49">
        <v>10830</v>
      </c>
      <c r="D49" s="49">
        <v>21001</v>
      </c>
      <c r="E49" s="49">
        <v>44511</v>
      </c>
      <c r="F49" s="49">
        <v>87937</v>
      </c>
      <c r="G49" s="49">
        <v>59857</v>
      </c>
      <c r="H49" s="22">
        <v>0.18423207140658665</v>
      </c>
      <c r="I49" s="23">
        <v>0.13957589321143438</v>
      </c>
      <c r="J49" s="4"/>
      <c r="K49" s="11" t="s">
        <v>54</v>
      </c>
      <c r="L49" s="49">
        <v>355</v>
      </c>
      <c r="M49" s="49">
        <v>7947</v>
      </c>
      <c r="N49" s="49">
        <v>15177</v>
      </c>
      <c r="O49" s="49">
        <v>44511</v>
      </c>
      <c r="P49" s="49">
        <v>87937</v>
      </c>
      <c r="Q49" s="49">
        <v>59857</v>
      </c>
      <c r="R49" s="22">
        <v>0.28264164663773689</v>
      </c>
      <c r="S49" s="23">
        <v>0.21752584970068767</v>
      </c>
    </row>
    <row r="50" spans="1:19" ht="12.75" customHeight="1" x14ac:dyDescent="0.2">
      <c r="A50" s="28" t="s">
        <v>53</v>
      </c>
      <c r="B50" s="52">
        <v>130</v>
      </c>
      <c r="C50" s="53">
        <v>2060</v>
      </c>
      <c r="D50" s="53">
        <v>4223</v>
      </c>
      <c r="E50" s="53">
        <v>15313</v>
      </c>
      <c r="F50" s="53">
        <v>24457</v>
      </c>
      <c r="G50" s="53">
        <v>17468</v>
      </c>
      <c r="H50" s="24">
        <v>0.28265372168284791</v>
      </c>
      <c r="I50" s="25">
        <v>0.19304601783881917</v>
      </c>
      <c r="J50" s="4"/>
      <c r="K50" s="28" t="s">
        <v>53</v>
      </c>
      <c r="L50" s="52">
        <v>112</v>
      </c>
      <c r="M50" s="53">
        <v>1886</v>
      </c>
      <c r="N50" s="53">
        <v>3760</v>
      </c>
      <c r="O50" s="53">
        <v>15313</v>
      </c>
      <c r="P50" s="53">
        <v>24457</v>
      </c>
      <c r="Q50" s="53">
        <v>17468</v>
      </c>
      <c r="R50" s="24">
        <v>0.32067851373182554</v>
      </c>
      <c r="S50" s="25">
        <v>0.22689067834347632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5552</v>
      </c>
      <c r="C53" s="48">
        <v>141243</v>
      </c>
      <c r="D53" s="48">
        <v>269373</v>
      </c>
      <c r="E53" s="48">
        <v>1275276</v>
      </c>
      <c r="F53" s="48">
        <v>2698200</v>
      </c>
      <c r="G53" s="48">
        <v>1835292</v>
      </c>
      <c r="H53" s="20">
        <v>0.41915682718389924</v>
      </c>
      <c r="I53" s="21">
        <v>0.32311593841038022</v>
      </c>
      <c r="J53" s="1"/>
      <c r="K53" s="26" t="s">
        <v>11</v>
      </c>
      <c r="L53" s="48">
        <v>5007</v>
      </c>
      <c r="M53" s="48">
        <v>127308</v>
      </c>
      <c r="N53" s="48">
        <v>239983</v>
      </c>
      <c r="O53" s="48">
        <v>1275276</v>
      </c>
      <c r="P53" s="48">
        <v>2698200</v>
      </c>
      <c r="Q53" s="48">
        <v>1835292</v>
      </c>
      <c r="R53" s="20">
        <v>0.49724284104551231</v>
      </c>
      <c r="S53" s="21">
        <v>0.38956280086731215</v>
      </c>
    </row>
    <row r="54" spans="1:19" ht="12.75" customHeight="1" x14ac:dyDescent="0.2">
      <c r="A54" s="11" t="s">
        <v>45</v>
      </c>
      <c r="B54" s="49">
        <v>805</v>
      </c>
      <c r="C54" s="49">
        <v>22992</v>
      </c>
      <c r="D54" s="49">
        <v>46333</v>
      </c>
      <c r="E54" s="49">
        <v>132140</v>
      </c>
      <c r="F54" s="49">
        <v>319836</v>
      </c>
      <c r="G54" s="49">
        <v>192453</v>
      </c>
      <c r="H54" s="22">
        <v>0.2700139740049835</v>
      </c>
      <c r="I54" s="23">
        <v>0.22267693269550093</v>
      </c>
      <c r="J54" s="4"/>
      <c r="K54" s="12" t="s">
        <v>45</v>
      </c>
      <c r="L54" s="49">
        <v>685</v>
      </c>
      <c r="M54" s="49">
        <v>17921</v>
      </c>
      <c r="N54" s="49">
        <v>35807</v>
      </c>
      <c r="O54" s="49">
        <v>132140</v>
      </c>
      <c r="P54" s="49">
        <v>319836</v>
      </c>
      <c r="Q54" s="49">
        <v>192453</v>
      </c>
      <c r="R54" s="22">
        <v>0.41394685560158478</v>
      </c>
      <c r="S54" s="23">
        <v>0.34318308870788622</v>
      </c>
    </row>
    <row r="55" spans="1:19" ht="12.75" customHeight="1" x14ac:dyDescent="0.2">
      <c r="A55" s="11" t="s">
        <v>51</v>
      </c>
      <c r="B55" s="49">
        <v>633</v>
      </c>
      <c r="C55" s="49">
        <v>10593</v>
      </c>
      <c r="D55" s="49">
        <v>20693</v>
      </c>
      <c r="E55" s="49">
        <v>80983</v>
      </c>
      <c r="F55" s="49">
        <v>175123</v>
      </c>
      <c r="G55" s="49">
        <v>122023</v>
      </c>
      <c r="H55" s="22">
        <v>0.37158744514789133</v>
      </c>
      <c r="I55" s="23">
        <v>0.27299710202764532</v>
      </c>
      <c r="J55" s="4"/>
      <c r="K55" s="11" t="s">
        <v>51</v>
      </c>
      <c r="L55" s="49">
        <v>587</v>
      </c>
      <c r="M55" s="49">
        <v>9880</v>
      </c>
      <c r="N55" s="49">
        <v>19039</v>
      </c>
      <c r="O55" s="49">
        <v>80983</v>
      </c>
      <c r="P55" s="49">
        <v>175123</v>
      </c>
      <c r="Q55" s="49">
        <v>122023</v>
      </c>
      <c r="R55" s="22">
        <v>0.41507245390842912</v>
      </c>
      <c r="S55" s="23">
        <v>0.30998513116437143</v>
      </c>
    </row>
    <row r="56" spans="1:19" ht="12.75" customHeight="1" x14ac:dyDescent="0.2">
      <c r="A56" s="11" t="s">
        <v>48</v>
      </c>
      <c r="B56" s="49">
        <v>427</v>
      </c>
      <c r="C56" s="49">
        <v>15847</v>
      </c>
      <c r="D56" s="49">
        <v>26642</v>
      </c>
      <c r="E56" s="49">
        <v>227693</v>
      </c>
      <c r="F56" s="49">
        <v>428684</v>
      </c>
      <c r="G56" s="49">
        <v>321351</v>
      </c>
      <c r="H56" s="22">
        <v>0.65414029723749478</v>
      </c>
      <c r="I56" s="23">
        <v>0.51904947560364301</v>
      </c>
      <c r="J56" s="4"/>
      <c r="K56" s="11" t="s">
        <v>48</v>
      </c>
      <c r="L56" s="49">
        <v>406</v>
      </c>
      <c r="M56" s="49">
        <v>15624</v>
      </c>
      <c r="N56" s="49">
        <v>26238</v>
      </c>
      <c r="O56" s="49">
        <v>227693</v>
      </c>
      <c r="P56" s="49">
        <v>428684</v>
      </c>
      <c r="Q56" s="49">
        <v>321351</v>
      </c>
      <c r="R56" s="22">
        <v>0.66928464763475726</v>
      </c>
      <c r="S56" s="23">
        <v>0.53202904612207458</v>
      </c>
    </row>
    <row r="57" spans="1:19" ht="12.75" customHeight="1" x14ac:dyDescent="0.2">
      <c r="A57" s="11" t="s">
        <v>87</v>
      </c>
      <c r="B57" s="49">
        <v>584</v>
      </c>
      <c r="C57" s="49">
        <v>13999</v>
      </c>
      <c r="D57" s="49">
        <v>27481</v>
      </c>
      <c r="E57" s="49">
        <v>136209</v>
      </c>
      <c r="F57" s="49">
        <v>266912</v>
      </c>
      <c r="G57" s="49">
        <v>174421</v>
      </c>
      <c r="H57" s="22">
        <v>0.40192041367010084</v>
      </c>
      <c r="I57" s="23">
        <v>0.31330972366831744</v>
      </c>
      <c r="J57" s="4"/>
      <c r="K57" s="11" t="s">
        <v>87</v>
      </c>
      <c r="L57" s="49">
        <v>530</v>
      </c>
      <c r="M57" s="49">
        <v>12889</v>
      </c>
      <c r="N57" s="49">
        <v>25123</v>
      </c>
      <c r="O57" s="49">
        <v>136209</v>
      </c>
      <c r="P57" s="49">
        <v>266912</v>
      </c>
      <c r="Q57" s="49">
        <v>174421</v>
      </c>
      <c r="R57" s="22">
        <v>0.46085575683273794</v>
      </c>
      <c r="S57" s="23">
        <v>0.36294015903923765</v>
      </c>
    </row>
    <row r="58" spans="1:19" ht="12.75" customHeight="1" x14ac:dyDescent="0.2">
      <c r="A58" s="11" t="s">
        <v>52</v>
      </c>
      <c r="B58" s="49">
        <v>173</v>
      </c>
      <c r="C58" s="49">
        <v>5384</v>
      </c>
      <c r="D58" s="49">
        <v>8957</v>
      </c>
      <c r="E58" s="49">
        <v>61203</v>
      </c>
      <c r="F58" s="49">
        <v>123613</v>
      </c>
      <c r="G58" s="49">
        <v>98036</v>
      </c>
      <c r="H58" s="22">
        <v>0.58737957149019793</v>
      </c>
      <c r="I58" s="23">
        <v>0.4451843395145984</v>
      </c>
      <c r="J58" s="4"/>
      <c r="K58" s="11" t="s">
        <v>52</v>
      </c>
      <c r="L58" s="49">
        <v>167</v>
      </c>
      <c r="M58" s="49">
        <v>5330</v>
      </c>
      <c r="N58" s="49">
        <v>8866</v>
      </c>
      <c r="O58" s="49">
        <v>61203</v>
      </c>
      <c r="P58" s="49">
        <v>123613</v>
      </c>
      <c r="Q58" s="49">
        <v>98036</v>
      </c>
      <c r="R58" s="22">
        <v>0.59746718184366732</v>
      </c>
      <c r="S58" s="23">
        <v>0.45321654579718862</v>
      </c>
    </row>
    <row r="59" spans="1:19" ht="12.75" customHeight="1" x14ac:dyDescent="0.2">
      <c r="A59" s="11" t="s">
        <v>88</v>
      </c>
      <c r="B59" s="49">
        <v>276</v>
      </c>
      <c r="C59" s="49">
        <v>5905</v>
      </c>
      <c r="D59" s="49">
        <v>10172</v>
      </c>
      <c r="E59" s="49">
        <v>67838</v>
      </c>
      <c r="F59" s="49">
        <v>127844</v>
      </c>
      <c r="G59" s="49">
        <v>96283</v>
      </c>
      <c r="H59" s="22">
        <v>0.52597853104258285</v>
      </c>
      <c r="I59" s="23">
        <v>0.40542666142351552</v>
      </c>
      <c r="J59" s="4"/>
      <c r="K59" s="11" t="s">
        <v>88</v>
      </c>
      <c r="L59" s="49">
        <v>265</v>
      </c>
      <c r="M59" s="49">
        <v>5834</v>
      </c>
      <c r="N59" s="49">
        <v>10044</v>
      </c>
      <c r="O59" s="49">
        <v>67838</v>
      </c>
      <c r="P59" s="49">
        <v>127844</v>
      </c>
      <c r="Q59" s="49">
        <v>96283</v>
      </c>
      <c r="R59" s="22">
        <v>0.5411559062730088</v>
      </c>
      <c r="S59" s="23">
        <v>0.41838150591684992</v>
      </c>
    </row>
    <row r="60" spans="1:19" ht="12.75" customHeight="1" x14ac:dyDescent="0.2">
      <c r="A60" s="11" t="s">
        <v>47</v>
      </c>
      <c r="B60" s="49">
        <v>533</v>
      </c>
      <c r="C60" s="49">
        <v>14129</v>
      </c>
      <c r="D60" s="49">
        <v>29040</v>
      </c>
      <c r="E60" s="49">
        <v>99306</v>
      </c>
      <c r="F60" s="49">
        <v>230113</v>
      </c>
      <c r="G60" s="49">
        <v>138400</v>
      </c>
      <c r="H60" s="22">
        <v>0.31598245658095109</v>
      </c>
      <c r="I60" s="23">
        <v>0.2556129476584022</v>
      </c>
      <c r="J60" s="4"/>
      <c r="K60" s="12" t="s">
        <v>47</v>
      </c>
      <c r="L60" s="49">
        <v>471</v>
      </c>
      <c r="M60" s="49">
        <v>12147</v>
      </c>
      <c r="N60" s="49">
        <v>24799</v>
      </c>
      <c r="O60" s="49">
        <v>99306</v>
      </c>
      <c r="P60" s="49">
        <v>230113</v>
      </c>
      <c r="Q60" s="49">
        <v>138400</v>
      </c>
      <c r="R60" s="22">
        <v>0.40662588655607851</v>
      </c>
      <c r="S60" s="23">
        <v>0.33261927579532857</v>
      </c>
    </row>
    <row r="61" spans="1:19" ht="12.75" customHeight="1" x14ac:dyDescent="0.2">
      <c r="A61" s="11" t="s">
        <v>89</v>
      </c>
      <c r="B61" s="49">
        <v>294</v>
      </c>
      <c r="C61" s="49">
        <v>4235</v>
      </c>
      <c r="D61" s="49">
        <v>8248</v>
      </c>
      <c r="E61" s="49">
        <v>37289</v>
      </c>
      <c r="F61" s="49">
        <v>67272</v>
      </c>
      <c r="G61" s="49">
        <v>48572</v>
      </c>
      <c r="H61" s="22">
        <v>0.36997372129336936</v>
      </c>
      <c r="I61" s="23">
        <v>0.26310190544726386</v>
      </c>
      <c r="J61" s="4"/>
      <c r="K61" s="11" t="s">
        <v>89</v>
      </c>
      <c r="L61" s="49">
        <v>279</v>
      </c>
      <c r="M61" s="49">
        <v>4112</v>
      </c>
      <c r="N61" s="49">
        <v>8032</v>
      </c>
      <c r="O61" s="49">
        <v>37289</v>
      </c>
      <c r="P61" s="49">
        <v>67272</v>
      </c>
      <c r="Q61" s="49">
        <v>48572</v>
      </c>
      <c r="R61" s="22">
        <v>0.38984846539103635</v>
      </c>
      <c r="S61" s="23">
        <v>0.27720683374677557</v>
      </c>
    </row>
    <row r="62" spans="1:19" ht="12.75" customHeight="1" x14ac:dyDescent="0.2">
      <c r="A62" s="12" t="s">
        <v>49</v>
      </c>
      <c r="B62" s="50">
        <v>344</v>
      </c>
      <c r="C62" s="51">
        <v>9602</v>
      </c>
      <c r="D62" s="51">
        <v>18220</v>
      </c>
      <c r="E62" s="51">
        <v>88094</v>
      </c>
      <c r="F62" s="51">
        <v>195397</v>
      </c>
      <c r="G62" s="51">
        <v>140972</v>
      </c>
      <c r="H62" s="22">
        <v>0.47359757039864009</v>
      </c>
      <c r="I62" s="23">
        <v>0.34594561099111221</v>
      </c>
      <c r="J62" s="4"/>
      <c r="K62" s="11" t="s">
        <v>49</v>
      </c>
      <c r="L62" s="50">
        <v>308</v>
      </c>
      <c r="M62" s="51">
        <v>8991</v>
      </c>
      <c r="N62" s="51">
        <v>16976</v>
      </c>
      <c r="O62" s="51">
        <v>88094</v>
      </c>
      <c r="P62" s="51">
        <v>195397</v>
      </c>
      <c r="Q62" s="51">
        <v>140972</v>
      </c>
      <c r="R62" s="22">
        <v>0.53749280341013506</v>
      </c>
      <c r="S62" s="23">
        <v>0.39707089673559631</v>
      </c>
    </row>
    <row r="63" spans="1:19" ht="12.75" customHeight="1" x14ac:dyDescent="0.2">
      <c r="A63" s="11" t="s">
        <v>50</v>
      </c>
      <c r="B63" s="49">
        <v>134</v>
      </c>
      <c r="C63" s="49">
        <v>9131</v>
      </c>
      <c r="D63" s="49">
        <v>14736</v>
      </c>
      <c r="E63" s="49">
        <v>113805</v>
      </c>
      <c r="F63" s="49">
        <v>247041</v>
      </c>
      <c r="G63" s="49">
        <v>190620</v>
      </c>
      <c r="H63" s="22">
        <v>0.67342374965113527</v>
      </c>
      <c r="I63" s="23">
        <v>0.54078885152884315</v>
      </c>
      <c r="J63" s="4"/>
      <c r="K63" s="11" t="s">
        <v>50</v>
      </c>
      <c r="L63" s="49">
        <v>133</v>
      </c>
      <c r="M63" s="49">
        <v>9106</v>
      </c>
      <c r="N63" s="49">
        <v>14686</v>
      </c>
      <c r="O63" s="49">
        <v>113805</v>
      </c>
      <c r="P63" s="49">
        <v>247041</v>
      </c>
      <c r="Q63" s="49">
        <v>190620</v>
      </c>
      <c r="R63" s="22">
        <v>0.6760365574694911</v>
      </c>
      <c r="S63" s="23">
        <v>0.54318123851153466</v>
      </c>
    </row>
    <row r="64" spans="1:19" ht="12.75" customHeight="1" x14ac:dyDescent="0.2">
      <c r="A64" s="11" t="s">
        <v>46</v>
      </c>
      <c r="B64" s="49">
        <v>700</v>
      </c>
      <c r="C64" s="49">
        <v>16454</v>
      </c>
      <c r="D64" s="49">
        <v>33467</v>
      </c>
      <c r="E64" s="49">
        <v>94789</v>
      </c>
      <c r="F64" s="49">
        <v>223647</v>
      </c>
      <c r="G64" s="49">
        <v>133416</v>
      </c>
      <c r="H64" s="22">
        <v>0.26156204785972231</v>
      </c>
      <c r="I64" s="23">
        <v>0.21556815235422086</v>
      </c>
      <c r="J64" s="4"/>
      <c r="K64" s="11" t="s">
        <v>46</v>
      </c>
      <c r="L64" s="49">
        <v>552</v>
      </c>
      <c r="M64" s="49">
        <v>12789</v>
      </c>
      <c r="N64" s="49">
        <v>25583</v>
      </c>
      <c r="O64" s="49">
        <v>94789</v>
      </c>
      <c r="P64" s="49">
        <v>223647</v>
      </c>
      <c r="Q64" s="49">
        <v>133416</v>
      </c>
      <c r="R64" s="22">
        <v>0.38788118420402312</v>
      </c>
      <c r="S64" s="23">
        <v>0.32436254254913366</v>
      </c>
    </row>
    <row r="65" spans="1:19" ht="12.75" customHeight="1" x14ac:dyDescent="0.2">
      <c r="A65" s="11" t="s">
        <v>54</v>
      </c>
      <c r="B65" s="49">
        <v>519</v>
      </c>
      <c r="C65" s="49">
        <v>10912</v>
      </c>
      <c r="D65" s="49">
        <v>21161</v>
      </c>
      <c r="E65" s="49">
        <v>115844</v>
      </c>
      <c r="F65" s="49">
        <v>259136</v>
      </c>
      <c r="G65" s="49">
        <v>155662</v>
      </c>
      <c r="H65" s="22">
        <v>0.46016814870873146</v>
      </c>
      <c r="I65" s="23">
        <v>0.39502980986019626</v>
      </c>
      <c r="J65" s="4"/>
      <c r="K65" s="11" t="s">
        <v>54</v>
      </c>
      <c r="L65" s="49">
        <v>504</v>
      </c>
      <c r="M65" s="49">
        <v>10657</v>
      </c>
      <c r="N65" s="49">
        <v>20666</v>
      </c>
      <c r="O65" s="49">
        <v>115844</v>
      </c>
      <c r="P65" s="49">
        <v>259136</v>
      </c>
      <c r="Q65" s="49">
        <v>155662</v>
      </c>
      <c r="R65" s="22">
        <v>0.49079340656568843</v>
      </c>
      <c r="S65" s="23">
        <v>0.42144432373356577</v>
      </c>
    </row>
    <row r="66" spans="1:19" ht="12.75" customHeight="1" x14ac:dyDescent="0.2">
      <c r="A66" s="28" t="s">
        <v>53</v>
      </c>
      <c r="B66" s="52">
        <v>130</v>
      </c>
      <c r="C66" s="53">
        <v>2060</v>
      </c>
      <c r="D66" s="53">
        <v>4223</v>
      </c>
      <c r="E66" s="53">
        <v>20083</v>
      </c>
      <c r="F66" s="53">
        <v>33582</v>
      </c>
      <c r="G66" s="53">
        <v>23083</v>
      </c>
      <c r="H66" s="24">
        <v>0.36146257438145946</v>
      </c>
      <c r="I66" s="25">
        <v>0.25652150664945422</v>
      </c>
      <c r="J66" s="4"/>
      <c r="K66" s="13" t="s">
        <v>53</v>
      </c>
      <c r="L66" s="52">
        <v>120</v>
      </c>
      <c r="M66" s="53">
        <v>2028</v>
      </c>
      <c r="N66" s="53">
        <v>4124</v>
      </c>
      <c r="O66" s="53">
        <v>20083</v>
      </c>
      <c r="P66" s="53">
        <v>33582</v>
      </c>
      <c r="Q66" s="53">
        <v>23083</v>
      </c>
      <c r="R66" s="24">
        <v>0.37783997904799321</v>
      </c>
      <c r="S66" s="25">
        <v>0.27068723702664799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5564</v>
      </c>
      <c r="C69" s="48">
        <v>141468</v>
      </c>
      <c r="D69" s="48">
        <v>269784</v>
      </c>
      <c r="E69" s="48">
        <v>1599764</v>
      </c>
      <c r="F69" s="48">
        <v>3414007</v>
      </c>
      <c r="G69" s="48">
        <v>2280485</v>
      </c>
      <c r="H69" s="20">
        <v>0.53733824374888073</v>
      </c>
      <c r="I69" s="21">
        <v>0.42181980152022852</v>
      </c>
      <c r="J69" s="1"/>
      <c r="K69" s="26" t="s">
        <v>11</v>
      </c>
      <c r="L69" s="48">
        <v>5243</v>
      </c>
      <c r="M69" s="48">
        <v>134689</v>
      </c>
      <c r="N69" s="48">
        <v>254794</v>
      </c>
      <c r="O69" s="48">
        <v>1599764</v>
      </c>
      <c r="P69" s="48">
        <v>3414007</v>
      </c>
      <c r="Q69" s="48">
        <v>2280485</v>
      </c>
      <c r="R69" s="20">
        <v>0.58037768443941329</v>
      </c>
      <c r="S69" s="21">
        <v>0.46015750455506471</v>
      </c>
    </row>
    <row r="70" spans="1:19" ht="12.75" customHeight="1" x14ac:dyDescent="0.2">
      <c r="A70" s="11" t="s">
        <v>45</v>
      </c>
      <c r="B70" s="49">
        <v>807</v>
      </c>
      <c r="C70" s="49">
        <v>23019</v>
      </c>
      <c r="D70" s="49">
        <v>46381</v>
      </c>
      <c r="E70" s="49">
        <v>197540</v>
      </c>
      <c r="F70" s="49">
        <v>505532</v>
      </c>
      <c r="G70" s="49">
        <v>311386</v>
      </c>
      <c r="H70" s="22">
        <v>0.45091156580795577</v>
      </c>
      <c r="I70" s="23">
        <v>0.36331831281487392</v>
      </c>
      <c r="J70" s="4"/>
      <c r="K70" s="11" t="s">
        <v>45</v>
      </c>
      <c r="L70" s="49">
        <v>725</v>
      </c>
      <c r="M70" s="49">
        <v>20122</v>
      </c>
      <c r="N70" s="49">
        <v>39856</v>
      </c>
      <c r="O70" s="49">
        <v>197540</v>
      </c>
      <c r="P70" s="49">
        <v>505532</v>
      </c>
      <c r="Q70" s="49">
        <v>311386</v>
      </c>
      <c r="R70" s="22">
        <v>0.54108917772989507</v>
      </c>
      <c r="S70" s="23">
        <v>0.44330174442005682</v>
      </c>
    </row>
    <row r="71" spans="1:19" ht="12.75" customHeight="1" x14ac:dyDescent="0.2">
      <c r="A71" s="44" t="s">
        <v>51</v>
      </c>
      <c r="B71" s="49">
        <v>636</v>
      </c>
      <c r="C71" s="49">
        <v>10623</v>
      </c>
      <c r="D71" s="49">
        <v>20740</v>
      </c>
      <c r="E71" s="49">
        <v>104054</v>
      </c>
      <c r="F71" s="49">
        <v>205261</v>
      </c>
      <c r="G71" s="49">
        <v>140135</v>
      </c>
      <c r="H71" s="22">
        <v>0.43972198688380559</v>
      </c>
      <c r="I71" s="23">
        <v>0.32989553198328514</v>
      </c>
      <c r="J71" s="4"/>
      <c r="K71" s="12" t="s">
        <v>51</v>
      </c>
      <c r="L71" s="49">
        <v>597</v>
      </c>
      <c r="M71" s="49">
        <v>9944</v>
      </c>
      <c r="N71" s="49">
        <v>19134</v>
      </c>
      <c r="O71" s="49">
        <v>104054</v>
      </c>
      <c r="P71" s="49">
        <v>205261</v>
      </c>
      <c r="Q71" s="49">
        <v>140135</v>
      </c>
      <c r="R71" s="22">
        <v>0.48235921795401349</v>
      </c>
      <c r="S71" s="23">
        <v>0.36746008729059032</v>
      </c>
    </row>
    <row r="72" spans="1:19" ht="12.75" customHeight="1" x14ac:dyDescent="0.2">
      <c r="A72" s="44" t="s">
        <v>48</v>
      </c>
      <c r="B72" s="49">
        <v>426</v>
      </c>
      <c r="C72" s="49">
        <v>15843</v>
      </c>
      <c r="D72" s="49">
        <v>26636</v>
      </c>
      <c r="E72" s="49">
        <v>251581</v>
      </c>
      <c r="F72" s="49">
        <v>461472</v>
      </c>
      <c r="G72" s="49">
        <v>341528</v>
      </c>
      <c r="H72" s="22">
        <v>0.71856761135306868</v>
      </c>
      <c r="I72" s="23">
        <v>0.57750412974921161</v>
      </c>
      <c r="J72" s="4"/>
      <c r="K72" s="11" t="s">
        <v>48</v>
      </c>
      <c r="L72" s="49">
        <v>408</v>
      </c>
      <c r="M72" s="49">
        <v>15729</v>
      </c>
      <c r="N72" s="49">
        <v>26450</v>
      </c>
      <c r="O72" s="49">
        <v>251581</v>
      </c>
      <c r="P72" s="49">
        <v>461472</v>
      </c>
      <c r="Q72" s="49">
        <v>341528</v>
      </c>
      <c r="R72" s="22">
        <v>0.73066464707405099</v>
      </c>
      <c r="S72" s="23">
        <v>0.58765580509273174</v>
      </c>
    </row>
    <row r="73" spans="1:19" ht="12.75" customHeight="1" x14ac:dyDescent="0.2">
      <c r="A73" s="45" t="s">
        <v>87</v>
      </c>
      <c r="B73" s="49">
        <v>584</v>
      </c>
      <c r="C73" s="49">
        <v>13999</v>
      </c>
      <c r="D73" s="49">
        <v>27481</v>
      </c>
      <c r="E73" s="49">
        <v>184779</v>
      </c>
      <c r="F73" s="49">
        <v>356456</v>
      </c>
      <c r="G73" s="49">
        <v>227558</v>
      </c>
      <c r="H73" s="22">
        <v>0.54184346500940539</v>
      </c>
      <c r="I73" s="23">
        <v>0.43236660480574457</v>
      </c>
      <c r="J73" s="4"/>
      <c r="K73" s="11" t="s">
        <v>87</v>
      </c>
      <c r="L73" s="49">
        <v>552</v>
      </c>
      <c r="M73" s="49">
        <v>13304</v>
      </c>
      <c r="N73" s="49">
        <v>25939</v>
      </c>
      <c r="O73" s="49">
        <v>184779</v>
      </c>
      <c r="P73" s="49">
        <v>356456</v>
      </c>
      <c r="Q73" s="49">
        <v>227558</v>
      </c>
      <c r="R73" s="22">
        <v>0.5828558548636209</v>
      </c>
      <c r="S73" s="23">
        <v>0.46861348222138377</v>
      </c>
    </row>
    <row r="74" spans="1:19" ht="12.75" customHeight="1" x14ac:dyDescent="0.2">
      <c r="A74" s="44" t="s">
        <v>52</v>
      </c>
      <c r="B74" s="49">
        <v>173</v>
      </c>
      <c r="C74" s="49">
        <v>5384</v>
      </c>
      <c r="D74" s="49">
        <v>8957</v>
      </c>
      <c r="E74" s="49">
        <v>59649</v>
      </c>
      <c r="F74" s="49">
        <v>120233</v>
      </c>
      <c r="G74" s="49">
        <v>95494</v>
      </c>
      <c r="H74" s="22">
        <v>0.59122090143635464</v>
      </c>
      <c r="I74" s="23">
        <v>0.44744520114621711</v>
      </c>
      <c r="J74" s="4"/>
      <c r="K74" s="11" t="s">
        <v>52</v>
      </c>
      <c r="L74" s="49">
        <v>168</v>
      </c>
      <c r="M74" s="49">
        <v>5334</v>
      </c>
      <c r="N74" s="49">
        <v>8872</v>
      </c>
      <c r="O74" s="49">
        <v>59649</v>
      </c>
      <c r="P74" s="49">
        <v>120233</v>
      </c>
      <c r="Q74" s="49">
        <v>95494</v>
      </c>
      <c r="R74" s="22">
        <v>0.60096916299559466</v>
      </c>
      <c r="S74" s="23">
        <v>0.45523834765817273</v>
      </c>
    </row>
    <row r="75" spans="1:19" ht="12.75" customHeight="1" x14ac:dyDescent="0.2">
      <c r="A75" s="44" t="s">
        <v>88</v>
      </c>
      <c r="B75" s="49">
        <v>276</v>
      </c>
      <c r="C75" s="49">
        <v>5905</v>
      </c>
      <c r="D75" s="49">
        <v>10172</v>
      </c>
      <c r="E75" s="49">
        <v>75450</v>
      </c>
      <c r="F75" s="49">
        <v>137321</v>
      </c>
      <c r="G75" s="49">
        <v>100512</v>
      </c>
      <c r="H75" s="22">
        <v>0.56738357324301436</v>
      </c>
      <c r="I75" s="23">
        <v>0.44999672303054133</v>
      </c>
      <c r="J75" s="4"/>
      <c r="K75" s="11" t="s">
        <v>88</v>
      </c>
      <c r="L75" s="49">
        <v>265</v>
      </c>
      <c r="M75" s="49">
        <v>5836</v>
      </c>
      <c r="N75" s="49">
        <v>10050</v>
      </c>
      <c r="O75" s="49">
        <v>75450</v>
      </c>
      <c r="P75" s="49">
        <v>137321</v>
      </c>
      <c r="Q75" s="49">
        <v>100512</v>
      </c>
      <c r="R75" s="22">
        <v>0.59107321376065858</v>
      </c>
      <c r="S75" s="23">
        <v>0.46927135661219438</v>
      </c>
    </row>
    <row r="76" spans="1:19" ht="12.75" customHeight="1" x14ac:dyDescent="0.2">
      <c r="A76" s="11" t="s">
        <v>47</v>
      </c>
      <c r="B76" s="49">
        <v>534</v>
      </c>
      <c r="C76" s="49">
        <v>14139</v>
      </c>
      <c r="D76" s="49">
        <v>29062</v>
      </c>
      <c r="E76" s="49">
        <v>141838</v>
      </c>
      <c r="F76" s="49">
        <v>364520</v>
      </c>
      <c r="G76" s="49">
        <v>222738</v>
      </c>
      <c r="H76" s="22">
        <v>0.52511493033453571</v>
      </c>
      <c r="I76" s="23">
        <v>0.41809464822333858</v>
      </c>
      <c r="J76" s="4"/>
      <c r="K76" s="11" t="s">
        <v>47</v>
      </c>
      <c r="L76" s="49">
        <v>516</v>
      </c>
      <c r="M76" s="49">
        <v>13652</v>
      </c>
      <c r="N76" s="49">
        <v>27902</v>
      </c>
      <c r="O76" s="49">
        <v>141838</v>
      </c>
      <c r="P76" s="49">
        <v>364520</v>
      </c>
      <c r="Q76" s="49">
        <v>222738</v>
      </c>
      <c r="R76" s="22">
        <v>0.55986969603281733</v>
      </c>
      <c r="S76" s="23">
        <v>0.4492100129518195</v>
      </c>
    </row>
    <row r="77" spans="1:19" ht="12.75" customHeight="1" x14ac:dyDescent="0.2">
      <c r="A77" s="11" t="s">
        <v>89</v>
      </c>
      <c r="B77" s="49">
        <v>294</v>
      </c>
      <c r="C77" s="49">
        <v>4235</v>
      </c>
      <c r="D77" s="49">
        <v>8248</v>
      </c>
      <c r="E77" s="49">
        <v>45550</v>
      </c>
      <c r="F77" s="49">
        <v>77817</v>
      </c>
      <c r="G77" s="49">
        <v>54773</v>
      </c>
      <c r="H77" s="22">
        <v>0.4311137347500984</v>
      </c>
      <c r="I77" s="23">
        <v>0.31448836081474296</v>
      </c>
      <c r="J77" s="4"/>
      <c r="K77" s="11" t="s">
        <v>89</v>
      </c>
      <c r="L77" s="49">
        <v>280</v>
      </c>
      <c r="M77" s="49">
        <v>4131</v>
      </c>
      <c r="N77" s="49">
        <v>8049</v>
      </c>
      <c r="O77" s="49">
        <v>45550</v>
      </c>
      <c r="P77" s="49">
        <v>77817</v>
      </c>
      <c r="Q77" s="49">
        <v>54773</v>
      </c>
      <c r="R77" s="22">
        <v>0.45396754355429575</v>
      </c>
      <c r="S77" s="23">
        <v>0.33166825076825374</v>
      </c>
    </row>
    <row r="78" spans="1:19" ht="12.75" customHeight="1" x14ac:dyDescent="0.2">
      <c r="A78" s="45" t="s">
        <v>49</v>
      </c>
      <c r="B78" s="50">
        <v>347</v>
      </c>
      <c r="C78" s="51">
        <v>9725</v>
      </c>
      <c r="D78" s="51">
        <v>18418</v>
      </c>
      <c r="E78" s="51">
        <v>106580</v>
      </c>
      <c r="F78" s="51">
        <v>233411</v>
      </c>
      <c r="G78" s="51">
        <v>165915</v>
      </c>
      <c r="H78" s="22">
        <v>0.56868894601542419</v>
      </c>
      <c r="I78" s="23">
        <v>0.42243276504868427</v>
      </c>
      <c r="J78" s="4"/>
      <c r="K78" s="11" t="s">
        <v>49</v>
      </c>
      <c r="L78" s="50">
        <v>322</v>
      </c>
      <c r="M78" s="51">
        <v>9256</v>
      </c>
      <c r="N78" s="51">
        <v>17472</v>
      </c>
      <c r="O78" s="51">
        <v>106580</v>
      </c>
      <c r="P78" s="51">
        <v>233411</v>
      </c>
      <c r="Q78" s="51">
        <v>165915</v>
      </c>
      <c r="R78" s="22">
        <v>0.62759108515402773</v>
      </c>
      <c r="S78" s="23">
        <v>0.4705990277970995</v>
      </c>
    </row>
    <row r="79" spans="1:19" ht="12.75" customHeight="1" x14ac:dyDescent="0.2">
      <c r="A79" s="5" t="s">
        <v>50</v>
      </c>
      <c r="B79" s="49">
        <v>134</v>
      </c>
      <c r="C79" s="49">
        <v>9131</v>
      </c>
      <c r="D79" s="49">
        <v>14736</v>
      </c>
      <c r="E79" s="49">
        <v>119095</v>
      </c>
      <c r="F79" s="49">
        <v>240892</v>
      </c>
      <c r="G79" s="49">
        <v>187895</v>
      </c>
      <c r="H79" s="22">
        <v>0.68592341109042454</v>
      </c>
      <c r="I79" s="23">
        <v>0.54490589938472678</v>
      </c>
      <c r="J79" s="4"/>
      <c r="K79" s="12" t="s">
        <v>50</v>
      </c>
      <c r="L79" s="49">
        <v>133</v>
      </c>
      <c r="M79" s="49">
        <v>9106</v>
      </c>
      <c r="N79" s="49">
        <v>14686</v>
      </c>
      <c r="O79" s="49">
        <v>119095</v>
      </c>
      <c r="P79" s="49">
        <v>240892</v>
      </c>
      <c r="Q79" s="49">
        <v>187895</v>
      </c>
      <c r="R79" s="22">
        <v>0.68875203900221771</v>
      </c>
      <c r="S79" s="23">
        <v>0.54747310838236662</v>
      </c>
    </row>
    <row r="80" spans="1:19" ht="12.75" customHeight="1" x14ac:dyDescent="0.2">
      <c r="A80" s="44" t="s">
        <v>46</v>
      </c>
      <c r="B80" s="49">
        <v>701</v>
      </c>
      <c r="C80" s="49">
        <v>16469</v>
      </c>
      <c r="D80" s="49">
        <v>33521</v>
      </c>
      <c r="E80" s="49">
        <v>150126</v>
      </c>
      <c r="F80" s="49">
        <v>354776</v>
      </c>
      <c r="G80" s="49">
        <v>213702</v>
      </c>
      <c r="H80" s="22">
        <v>0.4325338514785354</v>
      </c>
      <c r="I80" s="23">
        <v>0.35278979346280442</v>
      </c>
      <c r="J80" s="4"/>
      <c r="K80" s="11" t="s">
        <v>46</v>
      </c>
      <c r="L80" s="49">
        <v>648</v>
      </c>
      <c r="M80" s="49">
        <v>15592</v>
      </c>
      <c r="N80" s="49">
        <v>31556</v>
      </c>
      <c r="O80" s="49">
        <v>150126</v>
      </c>
      <c r="P80" s="49">
        <v>354776</v>
      </c>
      <c r="Q80" s="49">
        <v>213702</v>
      </c>
      <c r="R80" s="22">
        <v>0.48218830664813445</v>
      </c>
      <c r="S80" s="23">
        <v>0.39567449890479528</v>
      </c>
    </row>
    <row r="81" spans="1:19" ht="12.75" customHeight="1" x14ac:dyDescent="0.2">
      <c r="A81" s="44" t="s">
        <v>54</v>
      </c>
      <c r="B81" s="49">
        <v>522</v>
      </c>
      <c r="C81" s="49">
        <v>10936</v>
      </c>
      <c r="D81" s="49">
        <v>21209</v>
      </c>
      <c r="E81" s="49">
        <v>137278</v>
      </c>
      <c r="F81" s="49">
        <v>313921</v>
      </c>
      <c r="G81" s="49">
        <v>190631</v>
      </c>
      <c r="H81" s="22">
        <v>0.58105035357229939</v>
      </c>
      <c r="I81" s="23">
        <v>0.49337702547660583</v>
      </c>
      <c r="J81" s="4"/>
      <c r="K81" s="11" t="s">
        <v>54</v>
      </c>
      <c r="L81" s="49">
        <v>507</v>
      </c>
      <c r="M81" s="49">
        <v>10652</v>
      </c>
      <c r="N81" s="49">
        <v>20654</v>
      </c>
      <c r="O81" s="49">
        <v>137278</v>
      </c>
      <c r="P81" s="49">
        <v>313921</v>
      </c>
      <c r="Q81" s="49">
        <v>190631</v>
      </c>
      <c r="R81" s="22">
        <v>0.59979296978239804</v>
      </c>
      <c r="S81" s="23">
        <v>0.50962525000649372</v>
      </c>
    </row>
    <row r="82" spans="1:19" ht="12.75" customHeight="1" x14ac:dyDescent="0.2">
      <c r="A82" s="28" t="s">
        <v>53</v>
      </c>
      <c r="B82" s="52">
        <v>130</v>
      </c>
      <c r="C82" s="53">
        <v>2060</v>
      </c>
      <c r="D82" s="53">
        <v>4223</v>
      </c>
      <c r="E82" s="53">
        <v>26244</v>
      </c>
      <c r="F82" s="53">
        <v>42395</v>
      </c>
      <c r="G82" s="53">
        <v>28218</v>
      </c>
      <c r="H82" s="24">
        <v>0.45660194174757279</v>
      </c>
      <c r="I82" s="25">
        <v>0.33463572499802668</v>
      </c>
      <c r="J82" s="4"/>
      <c r="K82" s="13" t="s">
        <v>53</v>
      </c>
      <c r="L82" s="52">
        <v>122</v>
      </c>
      <c r="M82" s="53">
        <v>2031</v>
      </c>
      <c r="N82" s="53">
        <v>4174</v>
      </c>
      <c r="O82" s="53">
        <v>26244</v>
      </c>
      <c r="P82" s="53">
        <v>42395</v>
      </c>
      <c r="Q82" s="53">
        <v>28218</v>
      </c>
      <c r="R82" s="24">
        <v>0.47158900996055886</v>
      </c>
      <c r="S82" s="25">
        <v>0.34506193941169766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5573</v>
      </c>
      <c r="C85" s="48">
        <v>141858</v>
      </c>
      <c r="D85" s="48">
        <v>270598</v>
      </c>
      <c r="E85" s="48">
        <v>1873389</v>
      </c>
      <c r="F85" s="48">
        <v>4293523</v>
      </c>
      <c r="G85" s="48">
        <v>2604458</v>
      </c>
      <c r="H85" s="20">
        <v>0.59224558497616198</v>
      </c>
      <c r="I85" s="21">
        <v>0.51183209755978931</v>
      </c>
      <c r="J85" s="1"/>
      <c r="K85" s="26" t="s">
        <v>11</v>
      </c>
      <c r="L85" s="48">
        <v>5286</v>
      </c>
      <c r="M85" s="48">
        <v>135913</v>
      </c>
      <c r="N85" s="48">
        <v>257593</v>
      </c>
      <c r="O85" s="48">
        <v>1873389</v>
      </c>
      <c r="P85" s="48">
        <v>4293523</v>
      </c>
      <c r="Q85" s="48">
        <v>2604458</v>
      </c>
      <c r="R85" s="20">
        <v>0.62781502865649996</v>
      </c>
      <c r="S85" s="21">
        <v>0.54629888464522192</v>
      </c>
    </row>
    <row r="86" spans="1:19" s="4" customFormat="1" ht="12.75" customHeight="1" x14ac:dyDescent="0.2">
      <c r="A86" s="11" t="s">
        <v>45</v>
      </c>
      <c r="B86" s="49">
        <v>808</v>
      </c>
      <c r="C86" s="49">
        <v>23027</v>
      </c>
      <c r="D86" s="49">
        <v>46398</v>
      </c>
      <c r="E86" s="49">
        <v>253345</v>
      </c>
      <c r="F86" s="49">
        <v>711367</v>
      </c>
      <c r="G86" s="49">
        <v>411598</v>
      </c>
      <c r="H86" s="22">
        <v>0.57659941975549045</v>
      </c>
      <c r="I86" s="23">
        <v>0.49457568387958878</v>
      </c>
      <c r="K86" s="11" t="s">
        <v>45</v>
      </c>
      <c r="L86" s="49">
        <v>740</v>
      </c>
      <c r="M86" s="49">
        <v>20759</v>
      </c>
      <c r="N86" s="49">
        <v>41181</v>
      </c>
      <c r="O86" s="49">
        <v>253345</v>
      </c>
      <c r="P86" s="49">
        <v>711367</v>
      </c>
      <c r="Q86" s="49">
        <v>411598</v>
      </c>
      <c r="R86" s="22">
        <v>0.64526840066408409</v>
      </c>
      <c r="S86" s="23">
        <v>0.56248107251155421</v>
      </c>
    </row>
    <row r="87" spans="1:19" s="4" customFormat="1" ht="12.75" customHeight="1" x14ac:dyDescent="0.2">
      <c r="A87" s="44" t="s">
        <v>51</v>
      </c>
      <c r="B87" s="49">
        <v>636</v>
      </c>
      <c r="C87" s="49">
        <v>10623</v>
      </c>
      <c r="D87" s="49">
        <v>20740</v>
      </c>
      <c r="E87" s="49">
        <v>116711</v>
      </c>
      <c r="F87" s="49">
        <v>228506</v>
      </c>
      <c r="G87" s="49">
        <v>144446</v>
      </c>
      <c r="H87" s="22">
        <v>0.43862829587656726</v>
      </c>
      <c r="I87" s="23">
        <v>0.35540796963946869</v>
      </c>
      <c r="K87" s="11" t="s">
        <v>51</v>
      </c>
      <c r="L87" s="49">
        <v>596</v>
      </c>
      <c r="M87" s="49">
        <v>9904</v>
      </c>
      <c r="N87" s="49">
        <v>19120</v>
      </c>
      <c r="O87" s="49">
        <v>116711</v>
      </c>
      <c r="P87" s="49">
        <v>228506</v>
      </c>
      <c r="Q87" s="49">
        <v>144446</v>
      </c>
      <c r="R87" s="22">
        <v>0.48400024125290675</v>
      </c>
      <c r="S87" s="23">
        <v>0.39660095008166119</v>
      </c>
    </row>
    <row r="88" spans="1:19" s="4" customFormat="1" ht="12.75" customHeight="1" x14ac:dyDescent="0.2">
      <c r="A88" s="44" t="s">
        <v>48</v>
      </c>
      <c r="B88" s="49">
        <v>426</v>
      </c>
      <c r="C88" s="49">
        <v>15843</v>
      </c>
      <c r="D88" s="49">
        <v>26636</v>
      </c>
      <c r="E88" s="49">
        <v>263642</v>
      </c>
      <c r="F88" s="49">
        <v>494007</v>
      </c>
      <c r="G88" s="49">
        <v>332964</v>
      </c>
      <c r="H88" s="22">
        <v>0.67795077911685842</v>
      </c>
      <c r="I88" s="23">
        <v>0.59827713160457108</v>
      </c>
      <c r="K88" s="11" t="s">
        <v>48</v>
      </c>
      <c r="L88" s="49">
        <v>409</v>
      </c>
      <c r="M88" s="49">
        <v>15726</v>
      </c>
      <c r="N88" s="49">
        <v>26443</v>
      </c>
      <c r="O88" s="49">
        <v>263642</v>
      </c>
      <c r="P88" s="49">
        <v>494007</v>
      </c>
      <c r="Q88" s="49">
        <v>332964</v>
      </c>
      <c r="R88" s="22">
        <v>0.69228897977174864</v>
      </c>
      <c r="S88" s="23">
        <v>0.61112781173571451</v>
      </c>
    </row>
    <row r="89" spans="1:19" s="4" customFormat="1" ht="12.75" customHeight="1" x14ac:dyDescent="0.2">
      <c r="A89" s="45" t="s">
        <v>87</v>
      </c>
      <c r="B89" s="49">
        <v>585</v>
      </c>
      <c r="C89" s="49">
        <v>14012</v>
      </c>
      <c r="D89" s="49">
        <v>27505</v>
      </c>
      <c r="E89" s="49">
        <v>217604</v>
      </c>
      <c r="F89" s="49">
        <v>441421</v>
      </c>
      <c r="G89" s="49">
        <v>258732</v>
      </c>
      <c r="H89" s="22">
        <v>0.5956461282034754</v>
      </c>
      <c r="I89" s="23">
        <v>0.51770176683418268</v>
      </c>
      <c r="K89" s="12" t="s">
        <v>87</v>
      </c>
      <c r="L89" s="49">
        <v>553</v>
      </c>
      <c r="M89" s="49">
        <v>13317</v>
      </c>
      <c r="N89" s="49">
        <v>25960</v>
      </c>
      <c r="O89" s="49">
        <v>217604</v>
      </c>
      <c r="P89" s="49">
        <v>441421</v>
      </c>
      <c r="Q89" s="49">
        <v>258732</v>
      </c>
      <c r="R89" s="22">
        <v>0.63877031554362829</v>
      </c>
      <c r="S89" s="23">
        <v>0.5585274505586274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5389</v>
      </c>
      <c r="D90" s="49">
        <v>8967</v>
      </c>
      <c r="E90" s="49">
        <v>62418</v>
      </c>
      <c r="F90" s="49">
        <v>121265</v>
      </c>
      <c r="G90" s="49">
        <v>87558</v>
      </c>
      <c r="H90" s="22">
        <v>0.52411423509059674</v>
      </c>
      <c r="I90" s="23">
        <v>0.4362411278630966</v>
      </c>
      <c r="K90" s="11" t="s">
        <v>52</v>
      </c>
      <c r="L90" s="49">
        <v>167</v>
      </c>
      <c r="M90" s="49">
        <v>5199</v>
      </c>
      <c r="N90" s="49">
        <v>8536</v>
      </c>
      <c r="O90" s="49">
        <v>62418</v>
      </c>
      <c r="P90" s="49">
        <v>121265</v>
      </c>
      <c r="Q90" s="49">
        <v>87558</v>
      </c>
      <c r="R90" s="22">
        <v>0.55230838132604976</v>
      </c>
      <c r="S90" s="23">
        <v>0.46636976528638291</v>
      </c>
    </row>
    <row r="91" spans="1:19" s="4" customFormat="1" ht="12.75" customHeight="1" x14ac:dyDescent="0.2">
      <c r="A91" s="44" t="s">
        <v>88</v>
      </c>
      <c r="B91" s="49">
        <v>276</v>
      </c>
      <c r="C91" s="49">
        <v>5905</v>
      </c>
      <c r="D91" s="49">
        <v>10172</v>
      </c>
      <c r="E91" s="49">
        <v>78827</v>
      </c>
      <c r="F91" s="49">
        <v>144316</v>
      </c>
      <c r="G91" s="49">
        <v>98620</v>
      </c>
      <c r="H91" s="22">
        <v>0.53874518587309828</v>
      </c>
      <c r="I91" s="23">
        <v>0.45766366876815545</v>
      </c>
      <c r="K91" s="11" t="s">
        <v>88</v>
      </c>
      <c r="L91" s="49">
        <v>263</v>
      </c>
      <c r="M91" s="49">
        <v>5679</v>
      </c>
      <c r="N91" s="49">
        <v>9824</v>
      </c>
      <c r="O91" s="49">
        <v>78827</v>
      </c>
      <c r="P91" s="49">
        <v>144316</v>
      </c>
      <c r="Q91" s="49">
        <v>98620</v>
      </c>
      <c r="R91" s="22">
        <v>0.58532010991815486</v>
      </c>
      <c r="S91" s="23">
        <v>0.4949125339936008</v>
      </c>
    </row>
    <row r="92" spans="1:19" s="4" customFormat="1" ht="12.75" customHeight="1" x14ac:dyDescent="0.2">
      <c r="A92" s="11" t="s">
        <v>47</v>
      </c>
      <c r="B92" s="49">
        <v>534</v>
      </c>
      <c r="C92" s="49">
        <v>14139</v>
      </c>
      <c r="D92" s="49">
        <v>29062</v>
      </c>
      <c r="E92" s="49">
        <v>197725</v>
      </c>
      <c r="F92" s="49">
        <v>511797</v>
      </c>
      <c r="G92" s="49">
        <v>286514</v>
      </c>
      <c r="H92" s="22">
        <v>0.65368039442493764</v>
      </c>
      <c r="I92" s="23">
        <v>0.56808136553441924</v>
      </c>
      <c r="K92" s="11" t="s">
        <v>47</v>
      </c>
      <c r="L92" s="49">
        <v>517</v>
      </c>
      <c r="M92" s="49">
        <v>13668</v>
      </c>
      <c r="N92" s="49">
        <v>27981</v>
      </c>
      <c r="O92" s="49">
        <v>197725</v>
      </c>
      <c r="P92" s="49">
        <v>511797</v>
      </c>
      <c r="Q92" s="49">
        <v>286514</v>
      </c>
      <c r="R92" s="22">
        <v>0.67981303089261136</v>
      </c>
      <c r="S92" s="23">
        <v>0.59431944334771725</v>
      </c>
    </row>
    <row r="93" spans="1:19" s="4" customFormat="1" ht="12.75" customHeight="1" x14ac:dyDescent="0.2">
      <c r="A93" s="11" t="s">
        <v>89</v>
      </c>
      <c r="B93" s="49">
        <v>297</v>
      </c>
      <c r="C93" s="49">
        <v>4257</v>
      </c>
      <c r="D93" s="49">
        <v>8286</v>
      </c>
      <c r="E93" s="49">
        <v>48097</v>
      </c>
      <c r="F93" s="49">
        <v>84178</v>
      </c>
      <c r="G93" s="49">
        <v>54601</v>
      </c>
      <c r="H93" s="22">
        <v>0.4137473762379989</v>
      </c>
      <c r="I93" s="23">
        <v>0.32771172517966568</v>
      </c>
      <c r="K93" s="11" t="s">
        <v>89</v>
      </c>
      <c r="L93" s="49">
        <v>287</v>
      </c>
      <c r="M93" s="49">
        <v>4202</v>
      </c>
      <c r="N93" s="49">
        <v>8182</v>
      </c>
      <c r="O93" s="49">
        <v>48097</v>
      </c>
      <c r="P93" s="49">
        <v>84178</v>
      </c>
      <c r="Q93" s="49">
        <v>54601</v>
      </c>
      <c r="R93" s="22">
        <v>0.43531747297254203</v>
      </c>
      <c r="S93" s="23">
        <v>0.34444830902060275</v>
      </c>
    </row>
    <row r="94" spans="1:19" s="4" customFormat="1" ht="12.75" customHeight="1" x14ac:dyDescent="0.2">
      <c r="A94" s="45" t="s">
        <v>49</v>
      </c>
      <c r="B94" s="50">
        <v>349</v>
      </c>
      <c r="C94" s="51">
        <v>10062</v>
      </c>
      <c r="D94" s="51">
        <v>19135</v>
      </c>
      <c r="E94" s="51">
        <v>117612</v>
      </c>
      <c r="F94" s="51">
        <v>292760</v>
      </c>
      <c r="G94" s="51">
        <v>176373</v>
      </c>
      <c r="H94" s="22">
        <v>0.56543943678227249</v>
      </c>
      <c r="I94" s="23">
        <v>0.49353911511585763</v>
      </c>
      <c r="K94" s="11" t="s">
        <v>49</v>
      </c>
      <c r="L94" s="50">
        <v>323</v>
      </c>
      <c r="M94" s="51">
        <v>9650</v>
      </c>
      <c r="N94" s="51">
        <v>18305</v>
      </c>
      <c r="O94" s="51">
        <v>117612</v>
      </c>
      <c r="P94" s="51">
        <v>292760</v>
      </c>
      <c r="Q94" s="51">
        <v>176373</v>
      </c>
      <c r="R94" s="22">
        <v>0.60104278484894957</v>
      </c>
      <c r="S94" s="23">
        <v>0.52643409054536894</v>
      </c>
    </row>
    <row r="95" spans="1:19" s="4" customFormat="1" ht="12.75" customHeight="1" x14ac:dyDescent="0.2">
      <c r="A95" s="5" t="s">
        <v>50</v>
      </c>
      <c r="B95" s="49">
        <v>134</v>
      </c>
      <c r="C95" s="49">
        <v>9131</v>
      </c>
      <c r="D95" s="49">
        <v>14736</v>
      </c>
      <c r="E95" s="49">
        <v>120998</v>
      </c>
      <c r="F95" s="49">
        <v>290566</v>
      </c>
      <c r="G95" s="49">
        <v>203474</v>
      </c>
      <c r="H95" s="22">
        <v>0.71883445617729036</v>
      </c>
      <c r="I95" s="23">
        <v>0.63606791355819414</v>
      </c>
      <c r="K95" s="12" t="s">
        <v>50</v>
      </c>
      <c r="L95" s="49">
        <v>131</v>
      </c>
      <c r="M95" s="49">
        <v>9089</v>
      </c>
      <c r="N95" s="49">
        <v>14652</v>
      </c>
      <c r="O95" s="49">
        <v>120998</v>
      </c>
      <c r="P95" s="49">
        <v>290566</v>
      </c>
      <c r="Q95" s="49">
        <v>203474</v>
      </c>
      <c r="R95" s="22">
        <v>0.72340909656523422</v>
      </c>
      <c r="S95" s="23">
        <v>0.64091388338678579</v>
      </c>
    </row>
    <row r="96" spans="1:19" s="4" customFormat="1" ht="12.75" customHeight="1" x14ac:dyDescent="0.2">
      <c r="A96" s="44" t="s">
        <v>46</v>
      </c>
      <c r="B96" s="49">
        <v>701</v>
      </c>
      <c r="C96" s="49">
        <v>16469</v>
      </c>
      <c r="D96" s="49">
        <v>33521</v>
      </c>
      <c r="E96" s="49">
        <v>208898</v>
      </c>
      <c r="F96" s="49">
        <v>530502</v>
      </c>
      <c r="G96" s="49">
        <v>300154</v>
      </c>
      <c r="H96" s="22">
        <v>0.5879159084810367</v>
      </c>
      <c r="I96" s="23">
        <v>0.51051483374408535</v>
      </c>
      <c r="K96" s="11" t="s">
        <v>46</v>
      </c>
      <c r="L96" s="49">
        <v>669</v>
      </c>
      <c r="M96" s="49">
        <v>16049</v>
      </c>
      <c r="N96" s="49">
        <v>32615</v>
      </c>
      <c r="O96" s="49">
        <v>208898</v>
      </c>
      <c r="P96" s="49">
        <v>530502</v>
      </c>
      <c r="Q96" s="49">
        <v>300154</v>
      </c>
      <c r="R96" s="22">
        <v>0.61236172825905111</v>
      </c>
      <c r="S96" s="23">
        <v>0.53280799299367665</v>
      </c>
    </row>
    <row r="97" spans="1:19" s="4" customFormat="1" ht="12.75" customHeight="1" x14ac:dyDescent="0.2">
      <c r="A97" s="44" t="s">
        <v>54</v>
      </c>
      <c r="B97" s="49">
        <v>522</v>
      </c>
      <c r="C97" s="49">
        <v>10936</v>
      </c>
      <c r="D97" s="49">
        <v>21209</v>
      </c>
      <c r="E97" s="49">
        <v>159061</v>
      </c>
      <c r="F97" s="49">
        <v>392897</v>
      </c>
      <c r="G97" s="49">
        <v>218970</v>
      </c>
      <c r="H97" s="22">
        <v>0.64589871864454773</v>
      </c>
      <c r="I97" s="23">
        <v>0.59758106342559991</v>
      </c>
      <c r="K97" s="11" t="s">
        <v>54</v>
      </c>
      <c r="L97" s="49">
        <v>507</v>
      </c>
      <c r="M97" s="49">
        <v>10630</v>
      </c>
      <c r="N97" s="49">
        <v>20604</v>
      </c>
      <c r="O97" s="49">
        <v>159061</v>
      </c>
      <c r="P97" s="49">
        <v>392897</v>
      </c>
      <c r="Q97" s="49">
        <v>218970</v>
      </c>
      <c r="R97" s="22">
        <v>0.67080437093518042</v>
      </c>
      <c r="S97" s="23">
        <v>0.62151807225103894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2065</v>
      </c>
      <c r="D98" s="53">
        <v>4231</v>
      </c>
      <c r="E98" s="53">
        <v>28451</v>
      </c>
      <c r="F98" s="53">
        <v>49941</v>
      </c>
      <c r="G98" s="53">
        <v>30454</v>
      </c>
      <c r="H98" s="24">
        <v>0.47573225025384674</v>
      </c>
      <c r="I98" s="25">
        <v>0.3807610493973056</v>
      </c>
      <c r="K98" s="13" t="s">
        <v>53</v>
      </c>
      <c r="L98" s="52">
        <v>124</v>
      </c>
      <c r="M98" s="53">
        <v>2041</v>
      </c>
      <c r="N98" s="53">
        <v>4190</v>
      </c>
      <c r="O98" s="53">
        <v>28451</v>
      </c>
      <c r="P98" s="53">
        <v>49941</v>
      </c>
      <c r="Q98" s="53">
        <v>30454</v>
      </c>
      <c r="R98" s="24">
        <v>0.49993433580668462</v>
      </c>
      <c r="S98" s="25">
        <v>0.39859369637569536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5578</v>
      </c>
      <c r="C101" s="48">
        <v>141925</v>
      </c>
      <c r="D101" s="48">
        <v>271035</v>
      </c>
      <c r="E101" s="48">
        <v>1858309</v>
      </c>
      <c r="F101" s="48">
        <v>4280339</v>
      </c>
      <c r="G101" s="48">
        <v>2600260</v>
      </c>
      <c r="H101" s="20">
        <v>0.59101183610153019</v>
      </c>
      <c r="I101" s="21">
        <v>0.50943771694763862</v>
      </c>
      <c r="J101" s="1"/>
      <c r="K101" s="26" t="s">
        <v>11</v>
      </c>
      <c r="L101" s="48">
        <v>5278</v>
      </c>
      <c r="M101" s="48">
        <v>135572</v>
      </c>
      <c r="N101" s="48">
        <v>257487</v>
      </c>
      <c r="O101" s="48">
        <v>1858309</v>
      </c>
      <c r="P101" s="48">
        <v>4280339</v>
      </c>
      <c r="Q101" s="48">
        <v>2600260</v>
      </c>
      <c r="R101" s="20">
        <v>0.63092310835409104</v>
      </c>
      <c r="S101" s="21">
        <v>0.54700055935323078</v>
      </c>
    </row>
    <row r="102" spans="1:19" ht="12.75" customHeight="1" x14ac:dyDescent="0.2">
      <c r="A102" s="44" t="s">
        <v>45</v>
      </c>
      <c r="B102" s="49">
        <v>807</v>
      </c>
      <c r="C102" s="49">
        <v>22951</v>
      </c>
      <c r="D102" s="49">
        <v>46494</v>
      </c>
      <c r="E102" s="49">
        <v>245891</v>
      </c>
      <c r="F102" s="49">
        <v>700996</v>
      </c>
      <c r="G102" s="49">
        <v>404689</v>
      </c>
      <c r="H102" s="22">
        <v>0.56879804239326137</v>
      </c>
      <c r="I102" s="23">
        <v>0.48635897521289601</v>
      </c>
      <c r="J102" s="4"/>
      <c r="K102" s="11" t="s">
        <v>45</v>
      </c>
      <c r="L102" s="49">
        <v>741</v>
      </c>
      <c r="M102" s="49">
        <v>20758</v>
      </c>
      <c r="N102" s="49">
        <v>41412</v>
      </c>
      <c r="O102" s="49">
        <v>245891</v>
      </c>
      <c r="P102" s="49">
        <v>700996</v>
      </c>
      <c r="Q102" s="49">
        <v>404689</v>
      </c>
      <c r="R102" s="22">
        <v>0.6359694751498427</v>
      </c>
      <c r="S102" s="23">
        <v>0.55250742066626002</v>
      </c>
    </row>
    <row r="103" spans="1:19" ht="12.75" customHeight="1" x14ac:dyDescent="0.2">
      <c r="A103" s="44" t="s">
        <v>51</v>
      </c>
      <c r="B103" s="49">
        <v>636</v>
      </c>
      <c r="C103" s="49">
        <v>10633</v>
      </c>
      <c r="D103" s="49">
        <v>20754</v>
      </c>
      <c r="E103" s="49">
        <v>100134</v>
      </c>
      <c r="F103" s="49">
        <v>211704</v>
      </c>
      <c r="G103" s="49">
        <v>135324</v>
      </c>
      <c r="H103" s="22">
        <v>0.41054174010915501</v>
      </c>
      <c r="I103" s="23">
        <v>0.32905277490231188</v>
      </c>
      <c r="J103" s="4"/>
      <c r="K103" s="11" t="s">
        <v>51</v>
      </c>
      <c r="L103" s="49">
        <v>595</v>
      </c>
      <c r="M103" s="49">
        <v>9906</v>
      </c>
      <c r="N103" s="49">
        <v>19146</v>
      </c>
      <c r="O103" s="49">
        <v>100134</v>
      </c>
      <c r="P103" s="49">
        <v>211704</v>
      </c>
      <c r="Q103" s="49">
        <v>135324</v>
      </c>
      <c r="R103" s="22">
        <v>0.46116726531669383</v>
      </c>
      <c r="S103" s="23">
        <v>0.37284631167390214</v>
      </c>
    </row>
    <row r="104" spans="1:19" ht="12.75" customHeight="1" x14ac:dyDescent="0.2">
      <c r="A104" s="44" t="s">
        <v>48</v>
      </c>
      <c r="B104" s="49">
        <v>428</v>
      </c>
      <c r="C104" s="49">
        <v>15935</v>
      </c>
      <c r="D104" s="49">
        <v>26807</v>
      </c>
      <c r="E104" s="49">
        <v>250987</v>
      </c>
      <c r="F104" s="49">
        <v>475562</v>
      </c>
      <c r="G104" s="49">
        <v>332223</v>
      </c>
      <c r="H104" s="22">
        <v>0.67253661548427579</v>
      </c>
      <c r="I104" s="23">
        <v>0.5722650679829655</v>
      </c>
      <c r="J104" s="4"/>
      <c r="K104" s="11" t="s">
        <v>48</v>
      </c>
      <c r="L104" s="49">
        <v>409</v>
      </c>
      <c r="M104" s="49">
        <v>15470</v>
      </c>
      <c r="N104" s="49">
        <v>26133</v>
      </c>
      <c r="O104" s="49">
        <v>250987</v>
      </c>
      <c r="P104" s="49">
        <v>475562</v>
      </c>
      <c r="Q104" s="49">
        <v>332223</v>
      </c>
      <c r="R104" s="22">
        <v>0.70297463372521141</v>
      </c>
      <c r="S104" s="23">
        <v>0.59594534308442648</v>
      </c>
    </row>
    <row r="105" spans="1:19" ht="12.75" customHeight="1" x14ac:dyDescent="0.2">
      <c r="A105" s="11" t="s">
        <v>87</v>
      </c>
      <c r="B105" s="49">
        <v>586</v>
      </c>
      <c r="C105" s="49">
        <v>14030</v>
      </c>
      <c r="D105" s="49">
        <v>27569</v>
      </c>
      <c r="E105" s="49">
        <v>219214</v>
      </c>
      <c r="F105" s="49">
        <v>438747</v>
      </c>
      <c r="G105" s="49">
        <v>248873</v>
      </c>
      <c r="H105" s="22">
        <v>0.57221391948129585</v>
      </c>
      <c r="I105" s="23">
        <v>0.51337114266959505</v>
      </c>
      <c r="J105" s="4"/>
      <c r="K105" s="11" t="s">
        <v>87</v>
      </c>
      <c r="L105" s="49">
        <v>549</v>
      </c>
      <c r="M105" s="49">
        <v>13324</v>
      </c>
      <c r="N105" s="49">
        <v>25984</v>
      </c>
      <c r="O105" s="49">
        <v>219214</v>
      </c>
      <c r="P105" s="49">
        <v>438747</v>
      </c>
      <c r="Q105" s="49">
        <v>248873</v>
      </c>
      <c r="R105" s="22">
        <v>0.61872383376923001</v>
      </c>
      <c r="S105" s="23">
        <v>0.55807945579408091</v>
      </c>
    </row>
    <row r="106" spans="1:19" ht="12.75" customHeight="1" x14ac:dyDescent="0.2">
      <c r="A106" s="11" t="s">
        <v>52</v>
      </c>
      <c r="B106" s="49">
        <v>175</v>
      </c>
      <c r="C106" s="49">
        <v>5393</v>
      </c>
      <c r="D106" s="49">
        <v>8973</v>
      </c>
      <c r="E106" s="49">
        <v>55906</v>
      </c>
      <c r="F106" s="49">
        <v>113010</v>
      </c>
      <c r="G106" s="49">
        <v>82868</v>
      </c>
      <c r="H106" s="22">
        <v>0.49567240688347497</v>
      </c>
      <c r="I106" s="23">
        <v>0.40627258118441345</v>
      </c>
      <c r="J106" s="4"/>
      <c r="K106" s="12" t="s">
        <v>52</v>
      </c>
      <c r="L106" s="49">
        <v>165</v>
      </c>
      <c r="M106" s="49">
        <v>5146</v>
      </c>
      <c r="N106" s="49">
        <v>8462</v>
      </c>
      <c r="O106" s="49">
        <v>55906</v>
      </c>
      <c r="P106" s="49">
        <v>113010</v>
      </c>
      <c r="Q106" s="49">
        <v>82868</v>
      </c>
      <c r="R106" s="22">
        <v>0.5357556166154841</v>
      </c>
      <c r="S106" s="23">
        <v>0.44498257633925936</v>
      </c>
    </row>
    <row r="107" spans="1:19" ht="12.75" customHeight="1" x14ac:dyDescent="0.2">
      <c r="A107" s="11" t="s">
        <v>88</v>
      </c>
      <c r="B107" s="49">
        <v>277</v>
      </c>
      <c r="C107" s="49">
        <v>5925</v>
      </c>
      <c r="D107" s="49">
        <v>10207</v>
      </c>
      <c r="E107" s="49">
        <v>73459</v>
      </c>
      <c r="F107" s="49">
        <v>135078</v>
      </c>
      <c r="G107" s="49">
        <v>91843</v>
      </c>
      <c r="H107" s="22">
        <v>0.50002994419490954</v>
      </c>
      <c r="I107" s="23">
        <v>0.42689868117073354</v>
      </c>
      <c r="J107" s="4"/>
      <c r="K107" s="11" t="s">
        <v>88</v>
      </c>
      <c r="L107" s="49">
        <v>260</v>
      </c>
      <c r="M107" s="49">
        <v>5678</v>
      </c>
      <c r="N107" s="49">
        <v>9824</v>
      </c>
      <c r="O107" s="49">
        <v>73459</v>
      </c>
      <c r="P107" s="49">
        <v>135078</v>
      </c>
      <c r="Q107" s="49">
        <v>91843</v>
      </c>
      <c r="R107" s="22">
        <v>0.54749272735943533</v>
      </c>
      <c r="S107" s="23">
        <v>0.46695036245536287</v>
      </c>
    </row>
    <row r="108" spans="1:19" ht="12.75" customHeight="1" x14ac:dyDescent="0.2">
      <c r="A108" s="12" t="s">
        <v>47</v>
      </c>
      <c r="B108" s="50">
        <v>534</v>
      </c>
      <c r="C108" s="51">
        <v>14139</v>
      </c>
      <c r="D108" s="51">
        <v>29062</v>
      </c>
      <c r="E108" s="51">
        <v>198427</v>
      </c>
      <c r="F108" s="51">
        <v>520142</v>
      </c>
      <c r="G108" s="51">
        <v>294161</v>
      </c>
      <c r="H108" s="22">
        <v>0.67112699031961465</v>
      </c>
      <c r="I108" s="23">
        <v>0.57734409860121072</v>
      </c>
      <c r="J108" s="4"/>
      <c r="K108" s="11" t="s">
        <v>47</v>
      </c>
      <c r="L108" s="50">
        <v>518</v>
      </c>
      <c r="M108" s="51">
        <v>13693</v>
      </c>
      <c r="N108" s="51">
        <v>28037</v>
      </c>
      <c r="O108" s="51">
        <v>198427</v>
      </c>
      <c r="P108" s="51">
        <v>520142</v>
      </c>
      <c r="Q108" s="51">
        <v>294161</v>
      </c>
      <c r="R108" s="22">
        <v>0.69838628113418533</v>
      </c>
      <c r="S108" s="23">
        <v>0.60402402430300717</v>
      </c>
    </row>
    <row r="109" spans="1:19" ht="12.75" customHeight="1" x14ac:dyDescent="0.2">
      <c r="A109" s="45" t="s">
        <v>89</v>
      </c>
      <c r="B109" s="50">
        <v>297</v>
      </c>
      <c r="C109" s="51">
        <v>4257</v>
      </c>
      <c r="D109" s="51">
        <v>8285</v>
      </c>
      <c r="E109" s="51">
        <v>42087</v>
      </c>
      <c r="F109" s="51">
        <v>83852</v>
      </c>
      <c r="G109" s="51">
        <v>53672</v>
      </c>
      <c r="H109" s="22">
        <v>0.4067077375404457</v>
      </c>
      <c r="I109" s="23">
        <v>0.32648198259583</v>
      </c>
      <c r="J109" s="4"/>
      <c r="K109" s="11" t="s">
        <v>89</v>
      </c>
      <c r="L109" s="50">
        <v>284</v>
      </c>
      <c r="M109" s="51">
        <v>4171</v>
      </c>
      <c r="N109" s="51">
        <v>8128</v>
      </c>
      <c r="O109" s="51">
        <v>42087</v>
      </c>
      <c r="P109" s="51">
        <v>83852</v>
      </c>
      <c r="Q109" s="51">
        <v>53672</v>
      </c>
      <c r="R109" s="22">
        <v>0.43460165024251601</v>
      </c>
      <c r="S109" s="23">
        <v>0.34811705753654415</v>
      </c>
    </row>
    <row r="110" spans="1:19" ht="12.75" customHeight="1" x14ac:dyDescent="0.2">
      <c r="A110" s="44" t="s">
        <v>49</v>
      </c>
      <c r="B110" s="49">
        <v>350</v>
      </c>
      <c r="C110" s="49">
        <v>10068</v>
      </c>
      <c r="D110" s="49">
        <v>19145</v>
      </c>
      <c r="E110" s="49">
        <v>125623</v>
      </c>
      <c r="F110" s="49">
        <v>306980</v>
      </c>
      <c r="G110" s="49">
        <v>189372</v>
      </c>
      <c r="H110" s="22">
        <v>0.60675150909300624</v>
      </c>
      <c r="I110" s="23">
        <v>0.51724108880445496</v>
      </c>
      <c r="J110" s="4"/>
      <c r="K110" s="11" t="s">
        <v>49</v>
      </c>
      <c r="L110" s="49">
        <v>328</v>
      </c>
      <c r="M110" s="49">
        <v>9648</v>
      </c>
      <c r="N110" s="49">
        <v>18306</v>
      </c>
      <c r="O110" s="49">
        <v>125623</v>
      </c>
      <c r="P110" s="49">
        <v>306980</v>
      </c>
      <c r="Q110" s="49">
        <v>189372</v>
      </c>
      <c r="R110" s="22">
        <v>0.64702525958295887</v>
      </c>
      <c r="S110" s="23">
        <v>0.55313007331703268</v>
      </c>
    </row>
    <row r="111" spans="1:19" ht="12.75" customHeight="1" x14ac:dyDescent="0.2">
      <c r="A111" s="5" t="s">
        <v>50</v>
      </c>
      <c r="B111" s="49">
        <v>134</v>
      </c>
      <c r="C111" s="49">
        <v>9131</v>
      </c>
      <c r="D111" s="49">
        <v>14736</v>
      </c>
      <c r="E111" s="49">
        <v>127089</v>
      </c>
      <c r="F111" s="49">
        <v>289660</v>
      </c>
      <c r="G111" s="49">
        <v>209957</v>
      </c>
      <c r="H111" s="22">
        <v>0.74173764665566788</v>
      </c>
      <c r="I111" s="23">
        <v>0.6340846205036601</v>
      </c>
      <c r="J111" s="4"/>
      <c r="K111" s="12" t="s">
        <v>50</v>
      </c>
      <c r="L111" s="49">
        <v>132</v>
      </c>
      <c r="M111" s="49">
        <v>9098</v>
      </c>
      <c r="N111" s="49">
        <v>14670</v>
      </c>
      <c r="O111" s="49">
        <v>127089</v>
      </c>
      <c r="P111" s="49">
        <v>289660</v>
      </c>
      <c r="Q111" s="49">
        <v>209957</v>
      </c>
      <c r="R111" s="22">
        <v>0.74532655538910464</v>
      </c>
      <c r="S111" s="23">
        <v>0.63765665691447793</v>
      </c>
    </row>
    <row r="112" spans="1:19" ht="12.75" customHeight="1" x14ac:dyDescent="0.2">
      <c r="A112" s="44" t="s">
        <v>46</v>
      </c>
      <c r="B112" s="49">
        <v>700</v>
      </c>
      <c r="C112" s="49">
        <v>16449</v>
      </c>
      <c r="D112" s="49">
        <v>33537</v>
      </c>
      <c r="E112" s="49">
        <v>212917</v>
      </c>
      <c r="F112" s="49">
        <v>529882</v>
      </c>
      <c r="G112" s="49">
        <v>295231</v>
      </c>
      <c r="H112" s="22">
        <v>0.57897626877994346</v>
      </c>
      <c r="I112" s="23">
        <v>0.50967491850599289</v>
      </c>
      <c r="J112" s="4"/>
      <c r="K112" s="11" t="s">
        <v>46</v>
      </c>
      <c r="L112" s="49">
        <v>667</v>
      </c>
      <c r="M112" s="49">
        <v>16023</v>
      </c>
      <c r="N112" s="49">
        <v>32622</v>
      </c>
      <c r="O112" s="49">
        <v>212917</v>
      </c>
      <c r="P112" s="49">
        <v>529882</v>
      </c>
      <c r="Q112" s="49">
        <v>295231</v>
      </c>
      <c r="R112" s="22">
        <v>0.60649281816986589</v>
      </c>
      <c r="S112" s="23">
        <v>0.53542147053414624</v>
      </c>
    </row>
    <row r="113" spans="1:19" ht="12.75" customHeight="1" x14ac:dyDescent="0.2">
      <c r="A113" s="44" t="s">
        <v>54</v>
      </c>
      <c r="B113" s="49">
        <v>523</v>
      </c>
      <c r="C113" s="49">
        <v>10949</v>
      </c>
      <c r="D113" s="49">
        <v>21235</v>
      </c>
      <c r="E113" s="49">
        <v>179324</v>
      </c>
      <c r="F113" s="49">
        <v>424227</v>
      </c>
      <c r="G113" s="49">
        <v>231707</v>
      </c>
      <c r="H113" s="22">
        <v>0.68265771804171249</v>
      </c>
      <c r="I113" s="23">
        <v>0.64444275655681049</v>
      </c>
      <c r="J113" s="4"/>
      <c r="K113" s="11" t="s">
        <v>54</v>
      </c>
      <c r="L113" s="49">
        <v>506</v>
      </c>
      <c r="M113" s="49">
        <v>10641</v>
      </c>
      <c r="N113" s="49">
        <v>20627</v>
      </c>
      <c r="O113" s="49">
        <v>179324</v>
      </c>
      <c r="P113" s="49">
        <v>424227</v>
      </c>
      <c r="Q113" s="49">
        <v>231707</v>
      </c>
      <c r="R113" s="22">
        <v>0.70720213405608001</v>
      </c>
      <c r="S113" s="23">
        <v>0.66760511514747123</v>
      </c>
    </row>
    <row r="114" spans="1:19" ht="12.75" customHeight="1" x14ac:dyDescent="0.2">
      <c r="A114" s="46" t="s">
        <v>53</v>
      </c>
      <c r="B114" s="55">
        <v>131</v>
      </c>
      <c r="C114" s="55">
        <v>2065</v>
      </c>
      <c r="D114" s="55">
        <v>4231</v>
      </c>
      <c r="E114" s="55">
        <v>27251</v>
      </c>
      <c r="F114" s="55">
        <v>50499</v>
      </c>
      <c r="G114" s="55">
        <v>30340</v>
      </c>
      <c r="H114" s="24">
        <v>0.47395141763649146</v>
      </c>
      <c r="I114" s="25">
        <v>0.38501536279839282</v>
      </c>
      <c r="J114" s="4"/>
      <c r="K114" s="13" t="s">
        <v>53</v>
      </c>
      <c r="L114" s="55">
        <v>124</v>
      </c>
      <c r="M114" s="55">
        <v>2016</v>
      </c>
      <c r="N114" s="55">
        <v>4136</v>
      </c>
      <c r="O114" s="55">
        <v>27251</v>
      </c>
      <c r="P114" s="55">
        <v>50499</v>
      </c>
      <c r="Q114" s="55">
        <v>30340</v>
      </c>
      <c r="R114" s="24">
        <v>0.49879165502161871</v>
      </c>
      <c r="S114" s="25">
        <v>0.40465887783066495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5593</v>
      </c>
      <c r="C117" s="48">
        <v>141834</v>
      </c>
      <c r="D117" s="48">
        <v>270681</v>
      </c>
      <c r="E117" s="48">
        <v>1472661</v>
      </c>
      <c r="F117" s="48">
        <v>3177138</v>
      </c>
      <c r="G117" s="48">
        <v>2138276</v>
      </c>
      <c r="H117" s="20">
        <v>0.50253018787220738</v>
      </c>
      <c r="I117" s="21">
        <v>0.39125243367654178</v>
      </c>
      <c r="J117" s="1"/>
      <c r="K117" s="26" t="s">
        <v>11</v>
      </c>
      <c r="L117" s="48">
        <v>5182</v>
      </c>
      <c r="M117" s="48">
        <v>133755</v>
      </c>
      <c r="N117" s="48">
        <v>252911</v>
      </c>
      <c r="O117" s="48">
        <v>1472661</v>
      </c>
      <c r="P117" s="48">
        <v>3177138</v>
      </c>
      <c r="Q117" s="48">
        <v>2138276</v>
      </c>
      <c r="R117" s="20">
        <v>0.56010752257232721</v>
      </c>
      <c r="S117" s="21">
        <v>0.4416209913898072</v>
      </c>
    </row>
    <row r="118" spans="1:19" ht="12.75" customHeight="1" x14ac:dyDescent="0.2">
      <c r="A118" s="44" t="s">
        <v>45</v>
      </c>
      <c r="B118" s="49">
        <v>809</v>
      </c>
      <c r="C118" s="49">
        <v>22963</v>
      </c>
      <c r="D118" s="49">
        <v>46519</v>
      </c>
      <c r="E118" s="49">
        <v>155429</v>
      </c>
      <c r="F118" s="49">
        <v>393466</v>
      </c>
      <c r="G118" s="49">
        <v>243628</v>
      </c>
      <c r="H118" s="22">
        <v>0.35365297797906775</v>
      </c>
      <c r="I118" s="23">
        <v>0.28193927929089907</v>
      </c>
      <c r="J118" s="4"/>
      <c r="K118" s="12" t="s">
        <v>45</v>
      </c>
      <c r="L118" s="49">
        <v>707</v>
      </c>
      <c r="M118" s="49">
        <v>20229</v>
      </c>
      <c r="N118" s="49">
        <v>40290</v>
      </c>
      <c r="O118" s="49">
        <v>155429</v>
      </c>
      <c r="P118" s="49">
        <v>393466</v>
      </c>
      <c r="Q118" s="49">
        <v>243628</v>
      </c>
      <c r="R118" s="22">
        <v>0.46353329312447561</v>
      </c>
      <c r="S118" s="23">
        <v>0.37545038855555046</v>
      </c>
    </row>
    <row r="119" spans="1:19" ht="12.75" customHeight="1" x14ac:dyDescent="0.2">
      <c r="A119" s="44" t="s">
        <v>51</v>
      </c>
      <c r="B119" s="49">
        <v>636</v>
      </c>
      <c r="C119" s="49">
        <v>10633</v>
      </c>
      <c r="D119" s="49">
        <v>20754</v>
      </c>
      <c r="E119" s="49">
        <v>93887</v>
      </c>
      <c r="F119" s="49">
        <v>190748</v>
      </c>
      <c r="G119" s="49">
        <v>130917</v>
      </c>
      <c r="H119" s="22">
        <v>0.41041098467036585</v>
      </c>
      <c r="I119" s="23">
        <v>0.30636343194886129</v>
      </c>
      <c r="J119" s="4"/>
      <c r="K119" s="11" t="s">
        <v>51</v>
      </c>
      <c r="L119" s="49">
        <v>580</v>
      </c>
      <c r="M119" s="49">
        <v>9756</v>
      </c>
      <c r="N119" s="49">
        <v>18745</v>
      </c>
      <c r="O119" s="49">
        <v>93887</v>
      </c>
      <c r="P119" s="49">
        <v>190748</v>
      </c>
      <c r="Q119" s="49">
        <v>130917</v>
      </c>
      <c r="R119" s="22">
        <v>0.4626778109593398</v>
      </c>
      <c r="S119" s="23">
        <v>0.35163968122583894</v>
      </c>
    </row>
    <row r="120" spans="1:19" ht="12.75" customHeight="1" x14ac:dyDescent="0.2">
      <c r="A120" s="44" t="s">
        <v>48</v>
      </c>
      <c r="B120" s="49">
        <v>430</v>
      </c>
      <c r="C120" s="49">
        <v>15952</v>
      </c>
      <c r="D120" s="49">
        <v>26837</v>
      </c>
      <c r="E120" s="49">
        <v>238823</v>
      </c>
      <c r="F120" s="49">
        <v>442096</v>
      </c>
      <c r="G120" s="49">
        <v>331008</v>
      </c>
      <c r="H120" s="22">
        <v>0.69167502507522571</v>
      </c>
      <c r="I120" s="23">
        <v>0.54911254362757889</v>
      </c>
      <c r="J120" s="4"/>
      <c r="K120" s="11" t="s">
        <v>48</v>
      </c>
      <c r="L120" s="49">
        <v>413</v>
      </c>
      <c r="M120" s="49">
        <v>15533</v>
      </c>
      <c r="N120" s="49">
        <v>26250</v>
      </c>
      <c r="O120" s="49">
        <v>238823</v>
      </c>
      <c r="P120" s="49">
        <v>442096</v>
      </c>
      <c r="Q120" s="49">
        <v>331008</v>
      </c>
      <c r="R120" s="22">
        <v>0.71558466826642453</v>
      </c>
      <c r="S120" s="23">
        <v>0.56633449778191125</v>
      </c>
    </row>
    <row r="121" spans="1:19" ht="12.75" customHeight="1" x14ac:dyDescent="0.2">
      <c r="A121" s="11" t="s">
        <v>87</v>
      </c>
      <c r="B121" s="49">
        <v>588</v>
      </c>
      <c r="C121" s="49">
        <v>14025</v>
      </c>
      <c r="D121" s="49">
        <v>27564</v>
      </c>
      <c r="E121" s="49">
        <v>184045</v>
      </c>
      <c r="F121" s="49">
        <v>359418</v>
      </c>
      <c r="G121" s="49">
        <v>228875</v>
      </c>
      <c r="H121" s="22">
        <v>0.54396910279263222</v>
      </c>
      <c r="I121" s="23">
        <v>0.43464664054563923</v>
      </c>
      <c r="J121" s="4"/>
      <c r="K121" s="11" t="s">
        <v>87</v>
      </c>
      <c r="L121" s="49">
        <v>551</v>
      </c>
      <c r="M121" s="49">
        <v>13328</v>
      </c>
      <c r="N121" s="49">
        <v>26020</v>
      </c>
      <c r="O121" s="49">
        <v>184045</v>
      </c>
      <c r="P121" s="49">
        <v>359418</v>
      </c>
      <c r="Q121" s="49">
        <v>228875</v>
      </c>
      <c r="R121" s="22">
        <v>0.58506627129692357</v>
      </c>
      <c r="S121" s="23">
        <v>0.47054156700561245</v>
      </c>
    </row>
    <row r="122" spans="1:19" ht="12.75" customHeight="1" x14ac:dyDescent="0.2">
      <c r="A122" s="11" t="s">
        <v>52</v>
      </c>
      <c r="B122" s="49">
        <v>176</v>
      </c>
      <c r="C122" s="49">
        <v>5398</v>
      </c>
      <c r="D122" s="49">
        <v>8983</v>
      </c>
      <c r="E122" s="49">
        <v>60544</v>
      </c>
      <c r="F122" s="49">
        <v>128949</v>
      </c>
      <c r="G122" s="49">
        <v>104816</v>
      </c>
      <c r="H122" s="22">
        <v>0.6472520686674077</v>
      </c>
      <c r="I122" s="23">
        <v>0.47849270844929309</v>
      </c>
      <c r="J122" s="4"/>
      <c r="K122" s="11" t="s">
        <v>52</v>
      </c>
      <c r="L122" s="49">
        <v>167</v>
      </c>
      <c r="M122" s="49">
        <v>5240</v>
      </c>
      <c r="N122" s="49">
        <v>8659</v>
      </c>
      <c r="O122" s="49">
        <v>60544</v>
      </c>
      <c r="P122" s="49">
        <v>128949</v>
      </c>
      <c r="Q122" s="49">
        <v>104816</v>
      </c>
      <c r="R122" s="22">
        <v>0.67031189046422246</v>
      </c>
      <c r="S122" s="23">
        <v>0.49943259060153145</v>
      </c>
    </row>
    <row r="123" spans="1:19" ht="12.75" customHeight="1" x14ac:dyDescent="0.2">
      <c r="A123" s="11" t="s">
        <v>88</v>
      </c>
      <c r="B123" s="49">
        <v>277</v>
      </c>
      <c r="C123" s="49">
        <v>5925</v>
      </c>
      <c r="D123" s="49">
        <v>10203</v>
      </c>
      <c r="E123" s="49">
        <v>69829</v>
      </c>
      <c r="F123" s="49">
        <v>135223</v>
      </c>
      <c r="G123" s="49">
        <v>100864</v>
      </c>
      <c r="H123" s="22">
        <v>0.56744866385372716</v>
      </c>
      <c r="I123" s="23">
        <v>0.44177529484792055</v>
      </c>
      <c r="J123" s="4"/>
      <c r="K123" s="11" t="s">
        <v>88</v>
      </c>
      <c r="L123" s="49">
        <v>264</v>
      </c>
      <c r="M123" s="49">
        <v>5710</v>
      </c>
      <c r="N123" s="49">
        <v>9865</v>
      </c>
      <c r="O123" s="49">
        <v>69829</v>
      </c>
      <c r="P123" s="49">
        <v>135223</v>
      </c>
      <c r="Q123" s="49">
        <v>100864</v>
      </c>
      <c r="R123" s="22">
        <v>0.59689904130666349</v>
      </c>
      <c r="S123" s="23">
        <v>0.46429294923518</v>
      </c>
    </row>
    <row r="124" spans="1:19" ht="12.75" customHeight="1" x14ac:dyDescent="0.2">
      <c r="A124" s="12" t="s">
        <v>47</v>
      </c>
      <c r="B124" s="50">
        <v>534</v>
      </c>
      <c r="C124" s="51">
        <v>14139</v>
      </c>
      <c r="D124" s="51">
        <v>29062</v>
      </c>
      <c r="E124" s="51">
        <v>143420</v>
      </c>
      <c r="F124" s="51">
        <v>363106</v>
      </c>
      <c r="G124" s="51">
        <v>219065</v>
      </c>
      <c r="H124" s="22">
        <v>0.51645566636018581</v>
      </c>
      <c r="I124" s="23">
        <v>0.41647282820636339</v>
      </c>
      <c r="J124" s="4"/>
      <c r="K124" s="11" t="s">
        <v>47</v>
      </c>
      <c r="L124" s="50">
        <v>512</v>
      </c>
      <c r="M124" s="51">
        <v>13395</v>
      </c>
      <c r="N124" s="51">
        <v>27231</v>
      </c>
      <c r="O124" s="51">
        <v>143420</v>
      </c>
      <c r="P124" s="51">
        <v>363106</v>
      </c>
      <c r="Q124" s="51">
        <v>219065</v>
      </c>
      <c r="R124" s="22">
        <v>0.56154674322626952</v>
      </c>
      <c r="S124" s="23">
        <v>0.45983098862662114</v>
      </c>
    </row>
    <row r="125" spans="1:19" ht="12.75" customHeight="1" x14ac:dyDescent="0.2">
      <c r="A125" s="45" t="s">
        <v>89</v>
      </c>
      <c r="B125" s="50">
        <v>297</v>
      </c>
      <c r="C125" s="51">
        <v>4345</v>
      </c>
      <c r="D125" s="51">
        <v>8389</v>
      </c>
      <c r="E125" s="51">
        <v>42805</v>
      </c>
      <c r="F125" s="51">
        <v>76886</v>
      </c>
      <c r="G125" s="51">
        <v>54634</v>
      </c>
      <c r="H125" s="22">
        <v>0.41913310318373609</v>
      </c>
      <c r="I125" s="23">
        <v>0.30550323836770377</v>
      </c>
      <c r="J125" s="4"/>
      <c r="K125" s="11" t="s">
        <v>89</v>
      </c>
      <c r="L125" s="50">
        <v>286</v>
      </c>
      <c r="M125" s="51">
        <v>4279</v>
      </c>
      <c r="N125" s="51">
        <v>8247</v>
      </c>
      <c r="O125" s="51">
        <v>42805</v>
      </c>
      <c r="P125" s="51">
        <v>76886</v>
      </c>
      <c r="Q125" s="51">
        <v>54634</v>
      </c>
      <c r="R125" s="22">
        <v>0.43816917561574181</v>
      </c>
      <c r="S125" s="23">
        <v>0.32052928228388472</v>
      </c>
    </row>
    <row r="126" spans="1:19" ht="12.75" customHeight="1" x14ac:dyDescent="0.2">
      <c r="A126" s="44" t="s">
        <v>49</v>
      </c>
      <c r="B126" s="49">
        <v>355</v>
      </c>
      <c r="C126" s="49">
        <v>9831</v>
      </c>
      <c r="D126" s="49">
        <v>18599</v>
      </c>
      <c r="E126" s="49">
        <v>104566</v>
      </c>
      <c r="F126" s="49">
        <v>241718</v>
      </c>
      <c r="G126" s="49">
        <v>166390</v>
      </c>
      <c r="H126" s="22">
        <v>0.56416776862306306</v>
      </c>
      <c r="I126" s="23">
        <v>0.43320967077082995</v>
      </c>
      <c r="J126" s="4"/>
      <c r="K126" s="11" t="s">
        <v>49</v>
      </c>
      <c r="L126" s="49">
        <v>329</v>
      </c>
      <c r="M126" s="49">
        <v>9383</v>
      </c>
      <c r="N126" s="49">
        <v>17691</v>
      </c>
      <c r="O126" s="49">
        <v>104566</v>
      </c>
      <c r="P126" s="49">
        <v>241718</v>
      </c>
      <c r="Q126" s="49">
        <v>166390</v>
      </c>
      <c r="R126" s="22">
        <v>0.61318425377919616</v>
      </c>
      <c r="S126" s="23">
        <v>0.4746753909839993</v>
      </c>
    </row>
    <row r="127" spans="1:19" ht="12.75" customHeight="1" x14ac:dyDescent="0.2">
      <c r="A127" s="5" t="s">
        <v>50</v>
      </c>
      <c r="B127" s="49">
        <v>134</v>
      </c>
      <c r="C127" s="49">
        <v>9131</v>
      </c>
      <c r="D127" s="49">
        <v>14736</v>
      </c>
      <c r="E127" s="49">
        <v>121683</v>
      </c>
      <c r="F127" s="49">
        <v>256869</v>
      </c>
      <c r="G127" s="49">
        <v>196859</v>
      </c>
      <c r="H127" s="22">
        <v>0.71864709962399154</v>
      </c>
      <c r="I127" s="23">
        <v>0.58104641693811077</v>
      </c>
      <c r="J127" s="4"/>
      <c r="K127" s="12" t="s">
        <v>50</v>
      </c>
      <c r="L127" s="49">
        <v>132</v>
      </c>
      <c r="M127" s="49">
        <v>9107</v>
      </c>
      <c r="N127" s="49">
        <v>14699</v>
      </c>
      <c r="O127" s="49">
        <v>121683</v>
      </c>
      <c r="P127" s="49">
        <v>256869</v>
      </c>
      <c r="Q127" s="49">
        <v>196859</v>
      </c>
      <c r="R127" s="22">
        <v>0.72178794300757498</v>
      </c>
      <c r="S127" s="23">
        <v>0.58355445499568359</v>
      </c>
    </row>
    <row r="128" spans="1:19" ht="12.75" customHeight="1" x14ac:dyDescent="0.2">
      <c r="A128" s="44" t="s">
        <v>46</v>
      </c>
      <c r="B128" s="49">
        <v>701</v>
      </c>
      <c r="C128" s="49">
        <v>16470</v>
      </c>
      <c r="D128" s="49">
        <v>33554</v>
      </c>
      <c r="E128" s="49">
        <v>117279</v>
      </c>
      <c r="F128" s="49">
        <v>269388</v>
      </c>
      <c r="G128" s="49">
        <v>162566</v>
      </c>
      <c r="H128" s="22">
        <v>0.32901436956081764</v>
      </c>
      <c r="I128" s="23">
        <v>0.2676163795672647</v>
      </c>
      <c r="J128" s="4"/>
      <c r="K128" s="11" t="s">
        <v>46</v>
      </c>
      <c r="L128" s="49">
        <v>613</v>
      </c>
      <c r="M128" s="49">
        <v>15133</v>
      </c>
      <c r="N128" s="49">
        <v>30507</v>
      </c>
      <c r="O128" s="49">
        <v>117279</v>
      </c>
      <c r="P128" s="49">
        <v>269388</v>
      </c>
      <c r="Q128" s="49">
        <v>162566</v>
      </c>
      <c r="R128" s="22">
        <v>0.41032332971554053</v>
      </c>
      <c r="S128" s="23">
        <v>0.33679225468329616</v>
      </c>
    </row>
    <row r="129" spans="1:19" ht="12.75" customHeight="1" x14ac:dyDescent="0.2">
      <c r="A129" s="44" t="s">
        <v>54</v>
      </c>
      <c r="B129" s="49">
        <v>525</v>
      </c>
      <c r="C129" s="49">
        <v>10957</v>
      </c>
      <c r="D129" s="49">
        <v>21250</v>
      </c>
      <c r="E129" s="49">
        <v>116607</v>
      </c>
      <c r="F129" s="49">
        <v>278835</v>
      </c>
      <c r="G129" s="49">
        <v>172117</v>
      </c>
      <c r="H129" s="22">
        <v>0.52361351951568247</v>
      </c>
      <c r="I129" s="23">
        <v>0.43738823529411763</v>
      </c>
      <c r="J129" s="4"/>
      <c r="K129" s="11" t="s">
        <v>54</v>
      </c>
      <c r="L129" s="49">
        <v>506</v>
      </c>
      <c r="M129" s="49">
        <v>10645</v>
      </c>
      <c r="N129" s="49">
        <v>20617</v>
      </c>
      <c r="O129" s="49">
        <v>116607</v>
      </c>
      <c r="P129" s="49">
        <v>278835</v>
      </c>
      <c r="Q129" s="49">
        <v>172117</v>
      </c>
      <c r="R129" s="22">
        <v>0.54561679357370652</v>
      </c>
      <c r="S129" s="23">
        <v>0.45654822135552259</v>
      </c>
    </row>
    <row r="130" spans="1:19" ht="12.75" customHeight="1" x14ac:dyDescent="0.2">
      <c r="A130" s="46" t="s">
        <v>53</v>
      </c>
      <c r="B130" s="55">
        <v>131</v>
      </c>
      <c r="C130" s="55">
        <v>2065</v>
      </c>
      <c r="D130" s="55">
        <v>4231</v>
      </c>
      <c r="E130" s="55">
        <v>23744</v>
      </c>
      <c r="F130" s="55">
        <v>40436</v>
      </c>
      <c r="G130" s="55">
        <v>26537</v>
      </c>
      <c r="H130" s="24">
        <v>0.42836158192090396</v>
      </c>
      <c r="I130" s="25">
        <v>0.31856929015993068</v>
      </c>
      <c r="J130" s="4"/>
      <c r="K130" s="13" t="s">
        <v>53</v>
      </c>
      <c r="L130" s="55">
        <v>122</v>
      </c>
      <c r="M130" s="55">
        <v>2017</v>
      </c>
      <c r="N130" s="55">
        <v>4090</v>
      </c>
      <c r="O130" s="55">
        <v>23744</v>
      </c>
      <c r="P130" s="55">
        <v>40436</v>
      </c>
      <c r="Q130" s="55">
        <v>26537</v>
      </c>
      <c r="R130" s="24">
        <v>0.44655537980008753</v>
      </c>
      <c r="S130" s="25">
        <v>0.33589181286549707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5585</v>
      </c>
      <c r="C133" s="48">
        <v>141553</v>
      </c>
      <c r="D133" s="48">
        <v>270213</v>
      </c>
      <c r="E133" s="48">
        <v>1336703</v>
      </c>
      <c r="F133" s="48">
        <v>2720033</v>
      </c>
      <c r="G133" s="48">
        <v>1841959</v>
      </c>
      <c r="H133" s="20">
        <v>0.41975819839964196</v>
      </c>
      <c r="I133" s="21">
        <v>0.32471790772464687</v>
      </c>
      <c r="J133" s="1"/>
      <c r="K133" s="26" t="s">
        <v>11</v>
      </c>
      <c r="L133" s="48">
        <v>4667</v>
      </c>
      <c r="M133" s="48">
        <v>117740</v>
      </c>
      <c r="N133" s="48">
        <v>220319</v>
      </c>
      <c r="O133" s="48">
        <v>1336703</v>
      </c>
      <c r="P133" s="48">
        <v>2720033</v>
      </c>
      <c r="Q133" s="48">
        <v>1841959</v>
      </c>
      <c r="R133" s="20">
        <v>0.53562696502702623</v>
      </c>
      <c r="S133" s="21">
        <v>0.42528285266269961</v>
      </c>
    </row>
    <row r="134" spans="1:19" ht="12.75" customHeight="1" x14ac:dyDescent="0.2">
      <c r="A134" s="11" t="s">
        <v>45</v>
      </c>
      <c r="B134" s="49">
        <v>807</v>
      </c>
      <c r="C134" s="49">
        <v>22944</v>
      </c>
      <c r="D134" s="49">
        <v>46486</v>
      </c>
      <c r="E134" s="49">
        <v>75863</v>
      </c>
      <c r="F134" s="49">
        <v>166150</v>
      </c>
      <c r="G134" s="49">
        <v>105214</v>
      </c>
      <c r="H134" s="22">
        <v>0.14792538354253834</v>
      </c>
      <c r="I134" s="23">
        <v>0.11529659293883833</v>
      </c>
      <c r="J134" s="4"/>
      <c r="K134" s="12" t="s">
        <v>45</v>
      </c>
      <c r="L134" s="49">
        <v>487</v>
      </c>
      <c r="M134" s="49">
        <v>11967</v>
      </c>
      <c r="N134" s="49">
        <v>24043</v>
      </c>
      <c r="O134" s="49">
        <v>75863</v>
      </c>
      <c r="P134" s="49">
        <v>166150</v>
      </c>
      <c r="Q134" s="49">
        <v>105214</v>
      </c>
      <c r="R134" s="22">
        <v>0.3373227447749183</v>
      </c>
      <c r="S134" s="23">
        <v>0.26490752551020408</v>
      </c>
    </row>
    <row r="135" spans="1:19" ht="12.75" customHeight="1" x14ac:dyDescent="0.2">
      <c r="A135" s="11" t="s">
        <v>51</v>
      </c>
      <c r="B135" s="49">
        <v>636</v>
      </c>
      <c r="C135" s="49">
        <v>10615</v>
      </c>
      <c r="D135" s="49">
        <v>20731</v>
      </c>
      <c r="E135" s="49">
        <v>89500</v>
      </c>
      <c r="F135" s="49">
        <v>183118</v>
      </c>
      <c r="G135" s="49">
        <v>125392</v>
      </c>
      <c r="H135" s="22">
        <v>0.38105541458374487</v>
      </c>
      <c r="I135" s="23">
        <v>0.28493715971561989</v>
      </c>
      <c r="J135" s="4"/>
      <c r="K135" s="11" t="s">
        <v>51</v>
      </c>
      <c r="L135" s="49">
        <v>573</v>
      </c>
      <c r="M135" s="49">
        <v>9525</v>
      </c>
      <c r="N135" s="49">
        <v>18138</v>
      </c>
      <c r="O135" s="49">
        <v>89500</v>
      </c>
      <c r="P135" s="49">
        <v>183118</v>
      </c>
      <c r="Q135" s="49">
        <v>125392</v>
      </c>
      <c r="R135" s="22">
        <v>0.44069095190398372</v>
      </c>
      <c r="S135" s="23">
        <v>0.33929464778711216</v>
      </c>
    </row>
    <row r="136" spans="1:19" ht="12.75" customHeight="1" x14ac:dyDescent="0.2">
      <c r="A136" s="11" t="s">
        <v>48</v>
      </c>
      <c r="B136" s="49">
        <v>428</v>
      </c>
      <c r="C136" s="49">
        <v>15863</v>
      </c>
      <c r="D136" s="49">
        <v>26667</v>
      </c>
      <c r="E136" s="49">
        <v>245766</v>
      </c>
      <c r="F136" s="49">
        <v>443133</v>
      </c>
      <c r="G136" s="49">
        <v>326709</v>
      </c>
      <c r="H136" s="22">
        <v>0.66437622139570074</v>
      </c>
      <c r="I136" s="23">
        <v>0.53604128335492585</v>
      </c>
      <c r="J136" s="4"/>
      <c r="K136" s="11" t="s">
        <v>48</v>
      </c>
      <c r="L136" s="49">
        <v>411</v>
      </c>
      <c r="M136" s="49">
        <v>15435</v>
      </c>
      <c r="N136" s="49">
        <v>26065</v>
      </c>
      <c r="O136" s="49">
        <v>245766</v>
      </c>
      <c r="P136" s="49">
        <v>443133</v>
      </c>
      <c r="Q136" s="49">
        <v>326709</v>
      </c>
      <c r="R136" s="22">
        <v>0.68710973893914185</v>
      </c>
      <c r="S136" s="23">
        <v>0.55256453899647984</v>
      </c>
    </row>
    <row r="137" spans="1:19" ht="12.75" customHeight="1" x14ac:dyDescent="0.2">
      <c r="A137" s="12" t="s">
        <v>87</v>
      </c>
      <c r="B137" s="50">
        <v>588</v>
      </c>
      <c r="C137" s="51">
        <v>13990</v>
      </c>
      <c r="D137" s="51">
        <v>27484</v>
      </c>
      <c r="E137" s="51">
        <v>181833</v>
      </c>
      <c r="F137" s="51">
        <v>346144</v>
      </c>
      <c r="G137" s="51">
        <v>215833</v>
      </c>
      <c r="H137" s="22">
        <v>0.49766653600498051</v>
      </c>
      <c r="I137" s="23">
        <v>0.40627039309674601</v>
      </c>
      <c r="J137" s="4"/>
      <c r="K137" s="11" t="s">
        <v>87</v>
      </c>
      <c r="L137" s="50">
        <v>528</v>
      </c>
      <c r="M137" s="51">
        <v>12908</v>
      </c>
      <c r="N137" s="51">
        <v>25033</v>
      </c>
      <c r="O137" s="51">
        <v>181833</v>
      </c>
      <c r="P137" s="51">
        <v>346144</v>
      </c>
      <c r="Q137" s="51">
        <v>215833</v>
      </c>
      <c r="R137" s="22">
        <v>0.55993327487534439</v>
      </c>
      <c r="S137" s="23">
        <v>0.46615079226134526</v>
      </c>
    </row>
    <row r="138" spans="1:19" ht="12.75" customHeight="1" x14ac:dyDescent="0.2">
      <c r="A138" s="12" t="s">
        <v>52</v>
      </c>
      <c r="B138" s="50">
        <v>175</v>
      </c>
      <c r="C138" s="51">
        <v>5393</v>
      </c>
      <c r="D138" s="51">
        <v>8973</v>
      </c>
      <c r="E138" s="51">
        <v>58901</v>
      </c>
      <c r="F138" s="51">
        <v>115217</v>
      </c>
      <c r="G138" s="51">
        <v>90348</v>
      </c>
      <c r="H138" s="22">
        <v>0.54041379805362988</v>
      </c>
      <c r="I138" s="23">
        <v>0.41420677804021383</v>
      </c>
      <c r="J138" s="4"/>
      <c r="K138" s="11" t="s">
        <v>52</v>
      </c>
      <c r="L138" s="50">
        <v>167</v>
      </c>
      <c r="M138" s="51">
        <v>5240</v>
      </c>
      <c r="N138" s="51">
        <v>8658</v>
      </c>
      <c r="O138" s="51">
        <v>58901</v>
      </c>
      <c r="P138" s="51">
        <v>115217</v>
      </c>
      <c r="Q138" s="51">
        <v>90348</v>
      </c>
      <c r="R138" s="22">
        <v>0.56000942150706923</v>
      </c>
      <c r="S138" s="23">
        <v>0.43251897622247415</v>
      </c>
    </row>
    <row r="139" spans="1:19" ht="12.75" customHeight="1" x14ac:dyDescent="0.2">
      <c r="A139" s="11" t="s">
        <v>88</v>
      </c>
      <c r="B139" s="49">
        <v>277</v>
      </c>
      <c r="C139" s="49">
        <v>5925</v>
      </c>
      <c r="D139" s="49">
        <v>10203</v>
      </c>
      <c r="E139" s="49">
        <v>73152</v>
      </c>
      <c r="F139" s="49">
        <v>134435</v>
      </c>
      <c r="G139" s="49">
        <v>98938</v>
      </c>
      <c r="H139" s="22">
        <v>0.53865795562814756</v>
      </c>
      <c r="I139" s="23">
        <v>0.42503311802663984</v>
      </c>
      <c r="J139" s="4"/>
      <c r="K139" s="11" t="s">
        <v>88</v>
      </c>
      <c r="L139" s="49">
        <v>263</v>
      </c>
      <c r="M139" s="49">
        <v>5663</v>
      </c>
      <c r="N139" s="49">
        <v>9787</v>
      </c>
      <c r="O139" s="49">
        <v>73152</v>
      </c>
      <c r="P139" s="49">
        <v>134435</v>
      </c>
      <c r="Q139" s="49">
        <v>98938</v>
      </c>
      <c r="R139" s="22">
        <v>0.57503036784321471</v>
      </c>
      <c r="S139" s="23">
        <v>0.45340487890428699</v>
      </c>
    </row>
    <row r="140" spans="1:19" ht="12.75" customHeight="1" x14ac:dyDescent="0.2">
      <c r="A140" s="11" t="s">
        <v>47</v>
      </c>
      <c r="B140" s="49">
        <v>533</v>
      </c>
      <c r="C140" s="49">
        <v>14125</v>
      </c>
      <c r="D140" s="49">
        <v>29038</v>
      </c>
      <c r="E140" s="49">
        <v>115676</v>
      </c>
      <c r="F140" s="49">
        <v>263628</v>
      </c>
      <c r="G140" s="49">
        <v>159739</v>
      </c>
      <c r="H140" s="22">
        <v>0.36480502426491579</v>
      </c>
      <c r="I140" s="23">
        <v>0.29286207838894085</v>
      </c>
      <c r="J140" s="4"/>
      <c r="K140" s="11" t="s">
        <v>47</v>
      </c>
      <c r="L140" s="49">
        <v>458</v>
      </c>
      <c r="M140" s="49">
        <v>12080</v>
      </c>
      <c r="N140" s="49">
        <v>24319</v>
      </c>
      <c r="O140" s="49">
        <v>115676</v>
      </c>
      <c r="P140" s="49">
        <v>263628</v>
      </c>
      <c r="Q140" s="49">
        <v>159739</v>
      </c>
      <c r="R140" s="22">
        <v>0.48155930445687828</v>
      </c>
      <c r="S140" s="23">
        <v>0.39422424131856693</v>
      </c>
    </row>
    <row r="141" spans="1:19" ht="12.75" customHeight="1" x14ac:dyDescent="0.2">
      <c r="A141" s="11" t="s">
        <v>89</v>
      </c>
      <c r="B141" s="49">
        <v>296</v>
      </c>
      <c r="C141" s="49">
        <v>4253</v>
      </c>
      <c r="D141" s="49">
        <v>8279</v>
      </c>
      <c r="E141" s="49">
        <v>43837</v>
      </c>
      <c r="F141" s="49">
        <v>74986</v>
      </c>
      <c r="G141" s="49">
        <v>51642</v>
      </c>
      <c r="H141" s="22">
        <v>0.39169315018620632</v>
      </c>
      <c r="I141" s="23">
        <v>0.292173357386937</v>
      </c>
      <c r="J141" s="4"/>
      <c r="K141" s="12" t="s">
        <v>89</v>
      </c>
      <c r="L141" s="49">
        <v>285</v>
      </c>
      <c r="M141" s="49">
        <v>4183</v>
      </c>
      <c r="N141" s="49">
        <v>8140</v>
      </c>
      <c r="O141" s="49">
        <v>43837</v>
      </c>
      <c r="P141" s="49">
        <v>74986</v>
      </c>
      <c r="Q141" s="49">
        <v>51642</v>
      </c>
      <c r="R141" s="22">
        <v>0.40920112201074466</v>
      </c>
      <c r="S141" s="23">
        <v>0.30700637464227082</v>
      </c>
    </row>
    <row r="142" spans="1:19" ht="12.75" customHeight="1" x14ac:dyDescent="0.2">
      <c r="A142" s="11" t="s">
        <v>49</v>
      </c>
      <c r="B142" s="49">
        <v>354</v>
      </c>
      <c r="C142" s="49">
        <v>9827</v>
      </c>
      <c r="D142" s="49">
        <v>18592</v>
      </c>
      <c r="E142" s="49">
        <v>108300</v>
      </c>
      <c r="F142" s="49">
        <v>233443</v>
      </c>
      <c r="G142" s="49">
        <v>159384</v>
      </c>
      <c r="H142" s="22">
        <v>0.5231931774538221</v>
      </c>
      <c r="I142" s="23">
        <v>0.40503546443839877</v>
      </c>
      <c r="J142" s="4"/>
      <c r="K142" s="11" t="s">
        <v>49</v>
      </c>
      <c r="L142" s="49">
        <v>317</v>
      </c>
      <c r="M142" s="49">
        <v>8813</v>
      </c>
      <c r="N142" s="49">
        <v>16504</v>
      </c>
      <c r="O142" s="49">
        <v>108300</v>
      </c>
      <c r="P142" s="49">
        <v>233443</v>
      </c>
      <c r="Q142" s="49">
        <v>159384</v>
      </c>
      <c r="R142" s="22">
        <v>0.60421247365308506</v>
      </c>
      <c r="S142" s="23">
        <v>0.47593252544363257</v>
      </c>
    </row>
    <row r="143" spans="1:19" ht="12.75" customHeight="1" x14ac:dyDescent="0.2">
      <c r="A143" s="11" t="s">
        <v>50</v>
      </c>
      <c r="B143" s="49">
        <v>134</v>
      </c>
      <c r="C143" s="49">
        <v>9131</v>
      </c>
      <c r="D143" s="49">
        <v>14736</v>
      </c>
      <c r="E143" s="49">
        <v>117406</v>
      </c>
      <c r="F143" s="49">
        <v>266960</v>
      </c>
      <c r="G143" s="49">
        <v>207659</v>
      </c>
      <c r="H143" s="22">
        <v>0.73361925521354054</v>
      </c>
      <c r="I143" s="23">
        <v>0.58439284088123011</v>
      </c>
      <c r="J143" s="4"/>
      <c r="K143" s="11" t="s">
        <v>50</v>
      </c>
      <c r="L143" s="49">
        <v>132</v>
      </c>
      <c r="M143" s="49">
        <v>9107</v>
      </c>
      <c r="N143" s="49">
        <v>14699</v>
      </c>
      <c r="O143" s="49">
        <v>117406</v>
      </c>
      <c r="P143" s="49">
        <v>266960</v>
      </c>
      <c r="Q143" s="49">
        <v>207659</v>
      </c>
      <c r="R143" s="22">
        <v>0.73783154790456396</v>
      </c>
      <c r="S143" s="23">
        <v>0.58777293153290811</v>
      </c>
    </row>
    <row r="144" spans="1:19" ht="12.75" customHeight="1" x14ac:dyDescent="0.2">
      <c r="A144" s="11" t="s">
        <v>46</v>
      </c>
      <c r="B144" s="49">
        <v>700</v>
      </c>
      <c r="C144" s="49">
        <v>16443</v>
      </c>
      <c r="D144" s="49">
        <v>33499</v>
      </c>
      <c r="E144" s="49">
        <v>76681</v>
      </c>
      <c r="F144" s="49">
        <v>159994</v>
      </c>
      <c r="G144" s="49">
        <v>98919</v>
      </c>
      <c r="H144" s="22">
        <v>0.19406041986687148</v>
      </c>
      <c r="I144" s="23">
        <v>0.15406718929501026</v>
      </c>
      <c r="J144" s="4"/>
      <c r="K144" s="11" t="s">
        <v>46</v>
      </c>
      <c r="L144" s="49">
        <v>425</v>
      </c>
      <c r="M144" s="49">
        <v>10223</v>
      </c>
      <c r="N144" s="49">
        <v>20350</v>
      </c>
      <c r="O144" s="49">
        <v>76681</v>
      </c>
      <c r="P144" s="49">
        <v>159994</v>
      </c>
      <c r="Q144" s="49">
        <v>98919</v>
      </c>
      <c r="R144" s="22">
        <v>0.3817866033694205</v>
      </c>
      <c r="S144" s="23">
        <v>0.31228639297641564</v>
      </c>
    </row>
    <row r="145" spans="1:19" ht="12.75" customHeight="1" x14ac:dyDescent="0.2">
      <c r="A145" s="11" t="s">
        <v>54</v>
      </c>
      <c r="B145" s="49">
        <v>526</v>
      </c>
      <c r="C145" s="49">
        <v>10979</v>
      </c>
      <c r="D145" s="49">
        <v>21294</v>
      </c>
      <c r="E145" s="49">
        <v>125125</v>
      </c>
      <c r="F145" s="49">
        <v>295309</v>
      </c>
      <c r="G145" s="49">
        <v>178272</v>
      </c>
      <c r="H145" s="22">
        <v>0.52379175493390606</v>
      </c>
      <c r="I145" s="23">
        <v>0.4473606074102352</v>
      </c>
      <c r="J145" s="4"/>
      <c r="K145" s="11" t="s">
        <v>54</v>
      </c>
      <c r="L145" s="49">
        <v>500</v>
      </c>
      <c r="M145" s="49">
        <v>10571</v>
      </c>
      <c r="N145" s="49">
        <v>20424</v>
      </c>
      <c r="O145" s="49">
        <v>125125</v>
      </c>
      <c r="P145" s="49">
        <v>295309</v>
      </c>
      <c r="Q145" s="49">
        <v>178272</v>
      </c>
      <c r="R145" s="22">
        <v>0.54890417454384222</v>
      </c>
      <c r="S145" s="23">
        <v>0.47092339953913742</v>
      </c>
    </row>
    <row r="146" spans="1:19" ht="12.75" customHeight="1" x14ac:dyDescent="0.2">
      <c r="A146" s="13" t="s">
        <v>53</v>
      </c>
      <c r="B146" s="55">
        <v>131</v>
      </c>
      <c r="C146" s="55">
        <v>2065</v>
      </c>
      <c r="D146" s="55">
        <v>4231</v>
      </c>
      <c r="E146" s="55">
        <v>24663</v>
      </c>
      <c r="F146" s="55">
        <v>37516</v>
      </c>
      <c r="G146" s="55">
        <v>23910</v>
      </c>
      <c r="H146" s="24">
        <v>0.37350620948215263</v>
      </c>
      <c r="I146" s="25">
        <v>0.28603014615625072</v>
      </c>
      <c r="J146" s="4"/>
      <c r="K146" s="13" t="s">
        <v>53</v>
      </c>
      <c r="L146" s="55">
        <v>121</v>
      </c>
      <c r="M146" s="55">
        <v>2025</v>
      </c>
      <c r="N146" s="55">
        <v>4159</v>
      </c>
      <c r="O146" s="55">
        <v>24663</v>
      </c>
      <c r="P146" s="55">
        <v>37516</v>
      </c>
      <c r="Q146" s="55">
        <v>23910</v>
      </c>
      <c r="R146" s="24">
        <v>0.3914217893099779</v>
      </c>
      <c r="S146" s="25">
        <v>0.30147620157343641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5598</v>
      </c>
      <c r="C149" s="48">
        <v>141815</v>
      </c>
      <c r="D149" s="48">
        <v>271058</v>
      </c>
      <c r="E149" s="48">
        <v>1082068</v>
      </c>
      <c r="F149" s="48">
        <v>2389570</v>
      </c>
      <c r="G149" s="48">
        <v>1666403</v>
      </c>
      <c r="H149" s="20">
        <v>0.39168470660132332</v>
      </c>
      <c r="I149" s="21">
        <v>0.29385715726277523</v>
      </c>
      <c r="J149" s="1"/>
      <c r="K149" s="26" t="s">
        <v>11</v>
      </c>
      <c r="L149" s="48">
        <v>4857</v>
      </c>
      <c r="M149" s="48">
        <v>127591</v>
      </c>
      <c r="N149" s="48">
        <v>240266</v>
      </c>
      <c r="O149" s="48">
        <v>1082068</v>
      </c>
      <c r="P149" s="48">
        <v>2389570</v>
      </c>
      <c r="Q149" s="48">
        <v>1666403</v>
      </c>
      <c r="R149" s="20">
        <v>0.47807744588215517</v>
      </c>
      <c r="S149" s="21">
        <v>0.36739853632218933</v>
      </c>
    </row>
    <row r="150" spans="1:19" ht="12.75" customHeight="1" x14ac:dyDescent="0.2">
      <c r="A150" s="11" t="s">
        <v>45</v>
      </c>
      <c r="B150" s="49">
        <v>809</v>
      </c>
      <c r="C150" s="49">
        <v>22959</v>
      </c>
      <c r="D150" s="49">
        <v>46512</v>
      </c>
      <c r="E150" s="49">
        <v>61807</v>
      </c>
      <c r="F150" s="49">
        <v>188050</v>
      </c>
      <c r="G150" s="49">
        <v>117865</v>
      </c>
      <c r="H150" s="22">
        <v>0.1711238875096186</v>
      </c>
      <c r="I150" s="23">
        <v>0.13476808852195848</v>
      </c>
      <c r="J150" s="4"/>
      <c r="K150" s="11" t="s">
        <v>45</v>
      </c>
      <c r="L150" s="49">
        <v>631</v>
      </c>
      <c r="M150" s="49">
        <v>18484</v>
      </c>
      <c r="N150" s="49">
        <v>37203</v>
      </c>
      <c r="O150" s="49">
        <v>61807</v>
      </c>
      <c r="P150" s="49">
        <v>188050</v>
      </c>
      <c r="Q150" s="49">
        <v>117865</v>
      </c>
      <c r="R150" s="22">
        <v>0.28795389415101669</v>
      </c>
      <c r="S150" s="23">
        <v>0.22832990727170954</v>
      </c>
    </row>
    <row r="151" spans="1:19" ht="12.75" customHeight="1" x14ac:dyDescent="0.2">
      <c r="A151" s="11" t="s">
        <v>51</v>
      </c>
      <c r="B151" s="49">
        <v>637</v>
      </c>
      <c r="C151" s="49">
        <v>10640</v>
      </c>
      <c r="D151" s="49">
        <v>20768</v>
      </c>
      <c r="E151" s="49">
        <v>63961</v>
      </c>
      <c r="F151" s="49">
        <v>137569</v>
      </c>
      <c r="G151" s="49">
        <v>100644</v>
      </c>
      <c r="H151" s="22">
        <v>0.31530075187969925</v>
      </c>
      <c r="I151" s="23">
        <v>0.22080283769902415</v>
      </c>
      <c r="J151" s="4"/>
      <c r="K151" s="12" t="s">
        <v>51</v>
      </c>
      <c r="L151" s="49">
        <v>555</v>
      </c>
      <c r="M151" s="49">
        <v>9395</v>
      </c>
      <c r="N151" s="49">
        <v>17567</v>
      </c>
      <c r="O151" s="49">
        <v>63961</v>
      </c>
      <c r="P151" s="49">
        <v>137569</v>
      </c>
      <c r="Q151" s="49">
        <v>100644</v>
      </c>
      <c r="R151" s="22">
        <v>0.37360377449542853</v>
      </c>
      <c r="S151" s="23">
        <v>0.27517542385764465</v>
      </c>
    </row>
    <row r="152" spans="1:19" ht="12.75" customHeight="1" x14ac:dyDescent="0.2">
      <c r="A152" s="11" t="s">
        <v>48</v>
      </c>
      <c r="B152" s="49">
        <v>428</v>
      </c>
      <c r="C152" s="49">
        <v>15863</v>
      </c>
      <c r="D152" s="49">
        <v>26667</v>
      </c>
      <c r="E152" s="49">
        <v>217676</v>
      </c>
      <c r="F152" s="49">
        <v>406362</v>
      </c>
      <c r="G152" s="49">
        <v>306496</v>
      </c>
      <c r="H152" s="22">
        <v>0.64404799428439341</v>
      </c>
      <c r="I152" s="23">
        <v>0.50794615067311655</v>
      </c>
      <c r="J152" s="4"/>
      <c r="K152" s="11" t="s">
        <v>48</v>
      </c>
      <c r="L152" s="49">
        <v>409</v>
      </c>
      <c r="M152" s="49">
        <v>15419</v>
      </c>
      <c r="N152" s="49">
        <v>26046</v>
      </c>
      <c r="O152" s="49">
        <v>217676</v>
      </c>
      <c r="P152" s="49">
        <v>406362</v>
      </c>
      <c r="Q152" s="49">
        <v>306496</v>
      </c>
      <c r="R152" s="22">
        <v>0.66689005417872449</v>
      </c>
      <c r="S152" s="23">
        <v>0.52376293901793003</v>
      </c>
    </row>
    <row r="153" spans="1:19" ht="12.75" customHeight="1" x14ac:dyDescent="0.2">
      <c r="A153" s="12" t="s">
        <v>87</v>
      </c>
      <c r="B153" s="50">
        <v>590</v>
      </c>
      <c r="C153" s="51">
        <v>14032</v>
      </c>
      <c r="D153" s="51">
        <v>27576</v>
      </c>
      <c r="E153" s="51">
        <v>123457</v>
      </c>
      <c r="F153" s="51">
        <v>234886</v>
      </c>
      <c r="G153" s="51">
        <v>155639</v>
      </c>
      <c r="H153" s="22">
        <v>0.36972396427213988</v>
      </c>
      <c r="I153" s="23">
        <v>0.28392563581858621</v>
      </c>
      <c r="J153" s="4"/>
      <c r="K153" s="11" t="s">
        <v>87</v>
      </c>
      <c r="L153" s="50">
        <v>502</v>
      </c>
      <c r="M153" s="51">
        <v>12541</v>
      </c>
      <c r="N153" s="51">
        <v>24146</v>
      </c>
      <c r="O153" s="51">
        <v>123457</v>
      </c>
      <c r="P153" s="51">
        <v>234886</v>
      </c>
      <c r="Q153" s="51">
        <v>155639</v>
      </c>
      <c r="R153" s="22">
        <v>0.43543423401243309</v>
      </c>
      <c r="S153" s="23">
        <v>0.34390437453696787</v>
      </c>
    </row>
    <row r="154" spans="1:19" ht="12.75" customHeight="1" x14ac:dyDescent="0.2">
      <c r="A154" s="12" t="s">
        <v>52</v>
      </c>
      <c r="B154" s="50">
        <v>175</v>
      </c>
      <c r="C154" s="51">
        <v>5393</v>
      </c>
      <c r="D154" s="51">
        <v>8973</v>
      </c>
      <c r="E154" s="51">
        <v>50743</v>
      </c>
      <c r="F154" s="51">
        <v>126447</v>
      </c>
      <c r="G154" s="51">
        <v>100571</v>
      </c>
      <c r="H154" s="22">
        <v>0.62161443846962117</v>
      </c>
      <c r="I154" s="23">
        <v>0.46973141647163713</v>
      </c>
      <c r="J154" s="4"/>
      <c r="K154" s="11" t="s">
        <v>52</v>
      </c>
      <c r="L154" s="50">
        <v>164</v>
      </c>
      <c r="M154" s="51">
        <v>5184</v>
      </c>
      <c r="N154" s="51">
        <v>8550</v>
      </c>
      <c r="O154" s="51">
        <v>50743</v>
      </c>
      <c r="P154" s="51">
        <v>126447</v>
      </c>
      <c r="Q154" s="51">
        <v>100571</v>
      </c>
      <c r="R154" s="22">
        <v>0.65005300170639635</v>
      </c>
      <c r="S154" s="23">
        <v>0.49590753820872929</v>
      </c>
    </row>
    <row r="155" spans="1:19" ht="12.75" customHeight="1" x14ac:dyDescent="0.2">
      <c r="A155" s="11" t="s">
        <v>88</v>
      </c>
      <c r="B155" s="49">
        <v>278</v>
      </c>
      <c r="C155" s="49">
        <v>5930</v>
      </c>
      <c r="D155" s="49">
        <v>10212</v>
      </c>
      <c r="E155" s="49">
        <v>61033</v>
      </c>
      <c r="F155" s="49">
        <v>121684</v>
      </c>
      <c r="G155" s="49">
        <v>93349</v>
      </c>
      <c r="H155" s="22">
        <v>0.52472737492973576</v>
      </c>
      <c r="I155" s="23">
        <v>0.39719284501893198</v>
      </c>
      <c r="J155" s="4"/>
      <c r="K155" s="11" t="s">
        <v>88</v>
      </c>
      <c r="L155" s="49">
        <v>259</v>
      </c>
      <c r="M155" s="49">
        <v>5608</v>
      </c>
      <c r="N155" s="49">
        <v>9693</v>
      </c>
      <c r="O155" s="49">
        <v>61033</v>
      </c>
      <c r="P155" s="49">
        <v>121684</v>
      </c>
      <c r="Q155" s="49">
        <v>93349</v>
      </c>
      <c r="R155" s="22">
        <v>0.56673041313784411</v>
      </c>
      <c r="S155" s="23">
        <v>0.42865194662458256</v>
      </c>
    </row>
    <row r="156" spans="1:19" ht="12.75" customHeight="1" x14ac:dyDescent="0.2">
      <c r="A156" s="11" t="s">
        <v>47</v>
      </c>
      <c r="B156" s="49">
        <v>535</v>
      </c>
      <c r="C156" s="49">
        <v>14172</v>
      </c>
      <c r="D156" s="49">
        <v>29124</v>
      </c>
      <c r="E156" s="49">
        <v>70415</v>
      </c>
      <c r="F156" s="49">
        <v>161375</v>
      </c>
      <c r="G156" s="49">
        <v>99693</v>
      </c>
      <c r="H156" s="22">
        <v>0.2344834885690093</v>
      </c>
      <c r="I156" s="23">
        <v>0.18469875932793114</v>
      </c>
      <c r="J156" s="4"/>
      <c r="K156" s="11" t="s">
        <v>47</v>
      </c>
      <c r="L156" s="49">
        <v>416</v>
      </c>
      <c r="M156" s="49">
        <v>11587</v>
      </c>
      <c r="N156" s="49">
        <v>23304</v>
      </c>
      <c r="O156" s="49">
        <v>70415</v>
      </c>
      <c r="P156" s="49">
        <v>161375</v>
      </c>
      <c r="Q156" s="49">
        <v>99693</v>
      </c>
      <c r="R156" s="22">
        <v>0.3344269224189117</v>
      </c>
      <c r="S156" s="23">
        <v>0.2709980452875308</v>
      </c>
    </row>
    <row r="157" spans="1:19" ht="12.75" customHeight="1" x14ac:dyDescent="0.2">
      <c r="A157" s="12" t="s">
        <v>89</v>
      </c>
      <c r="B157" s="49">
        <v>296</v>
      </c>
      <c r="C157" s="49">
        <v>4253</v>
      </c>
      <c r="D157" s="49">
        <v>8279</v>
      </c>
      <c r="E157" s="49">
        <v>31435</v>
      </c>
      <c r="F157" s="49">
        <v>58893</v>
      </c>
      <c r="G157" s="49">
        <v>43228</v>
      </c>
      <c r="H157" s="22">
        <v>0.33880398150325258</v>
      </c>
      <c r="I157" s="23">
        <v>0.23711800942142772</v>
      </c>
      <c r="J157" s="4"/>
      <c r="K157" s="11" t="s">
        <v>89</v>
      </c>
      <c r="L157" s="49">
        <v>277</v>
      </c>
      <c r="M157" s="49">
        <v>4127</v>
      </c>
      <c r="N157" s="49">
        <v>8020</v>
      </c>
      <c r="O157" s="49">
        <v>31435</v>
      </c>
      <c r="P157" s="49">
        <v>58893</v>
      </c>
      <c r="Q157" s="49">
        <v>43228</v>
      </c>
      <c r="R157" s="22">
        <v>0.3617375586815173</v>
      </c>
      <c r="S157" s="23">
        <v>0.25698838396620788</v>
      </c>
    </row>
    <row r="158" spans="1:19" ht="12.75" customHeight="1" x14ac:dyDescent="0.2">
      <c r="A158" s="11" t="s">
        <v>49</v>
      </c>
      <c r="B158" s="49">
        <v>353</v>
      </c>
      <c r="C158" s="49">
        <v>9831</v>
      </c>
      <c r="D158" s="49">
        <v>18600</v>
      </c>
      <c r="E158" s="49">
        <v>84921</v>
      </c>
      <c r="F158" s="49">
        <v>194284</v>
      </c>
      <c r="G158" s="49">
        <v>140302</v>
      </c>
      <c r="H158" s="22">
        <v>0.47571288102261555</v>
      </c>
      <c r="I158" s="23">
        <v>0.34817921146953407</v>
      </c>
      <c r="J158" s="4"/>
      <c r="K158" s="11" t="s">
        <v>49</v>
      </c>
      <c r="L158" s="49">
        <v>316</v>
      </c>
      <c r="M158" s="49">
        <v>9199</v>
      </c>
      <c r="N158" s="49">
        <v>17259</v>
      </c>
      <c r="O158" s="49">
        <v>84921</v>
      </c>
      <c r="P158" s="49">
        <v>194284</v>
      </c>
      <c r="Q158" s="49">
        <v>140302</v>
      </c>
      <c r="R158" s="22">
        <v>0.54968656950321271</v>
      </c>
      <c r="S158" s="23">
        <v>0.40958460526537704</v>
      </c>
    </row>
    <row r="159" spans="1:19" ht="12.75" customHeight="1" x14ac:dyDescent="0.2">
      <c r="A159" s="47" t="s">
        <v>50</v>
      </c>
      <c r="B159" s="49">
        <v>134</v>
      </c>
      <c r="C159" s="49">
        <v>9131</v>
      </c>
      <c r="D159" s="49">
        <v>14736</v>
      </c>
      <c r="E159" s="49">
        <v>113859</v>
      </c>
      <c r="F159" s="49">
        <v>246068</v>
      </c>
      <c r="G159" s="49">
        <v>194744</v>
      </c>
      <c r="H159" s="22">
        <v>0.71092614901617202</v>
      </c>
      <c r="I159" s="23">
        <v>0.55661418747737967</v>
      </c>
      <c r="J159" s="4"/>
      <c r="K159" s="12" t="s">
        <v>50</v>
      </c>
      <c r="L159" s="49">
        <v>132</v>
      </c>
      <c r="M159" s="49">
        <v>9107</v>
      </c>
      <c r="N159" s="49">
        <v>14699</v>
      </c>
      <c r="O159" s="49">
        <v>113859</v>
      </c>
      <c r="P159" s="49">
        <v>246068</v>
      </c>
      <c r="Q159" s="49">
        <v>194744</v>
      </c>
      <c r="R159" s="22">
        <v>0.71508199369900638</v>
      </c>
      <c r="S159" s="23">
        <v>0.55969066302740822</v>
      </c>
    </row>
    <row r="160" spans="1:19" ht="12.75" customHeight="1" x14ac:dyDescent="0.2">
      <c r="A160" s="11" t="s">
        <v>46</v>
      </c>
      <c r="B160" s="49">
        <v>704</v>
      </c>
      <c r="C160" s="49">
        <v>16537</v>
      </c>
      <c r="D160" s="49">
        <v>34032</v>
      </c>
      <c r="E160" s="49">
        <v>82646</v>
      </c>
      <c r="F160" s="49">
        <v>254999</v>
      </c>
      <c r="G160" s="49">
        <v>150652</v>
      </c>
      <c r="H160" s="22">
        <v>0.30366652556892626</v>
      </c>
      <c r="I160" s="23">
        <v>0.24976394765710705</v>
      </c>
      <c r="J160" s="4"/>
      <c r="K160" s="11" t="s">
        <v>46</v>
      </c>
      <c r="L160" s="49">
        <v>586</v>
      </c>
      <c r="M160" s="49">
        <v>14479</v>
      </c>
      <c r="N160" s="49">
        <v>29642</v>
      </c>
      <c r="O160" s="49">
        <v>82646</v>
      </c>
      <c r="P160" s="49">
        <v>254999</v>
      </c>
      <c r="Q160" s="49">
        <v>150652</v>
      </c>
      <c r="R160" s="22">
        <v>0.42301104615574686</v>
      </c>
      <c r="S160" s="23">
        <v>0.34955982705631089</v>
      </c>
    </row>
    <row r="161" spans="1:19" ht="12.75" customHeight="1" x14ac:dyDescent="0.2">
      <c r="A161" s="11" t="s">
        <v>54</v>
      </c>
      <c r="B161" s="49">
        <v>527</v>
      </c>
      <c r="C161" s="49">
        <v>11009</v>
      </c>
      <c r="D161" s="49">
        <v>21348</v>
      </c>
      <c r="E161" s="49">
        <v>102449</v>
      </c>
      <c r="F161" s="49">
        <v>230045</v>
      </c>
      <c r="G161" s="49">
        <v>143044</v>
      </c>
      <c r="H161" s="22">
        <v>0.43311230205589368</v>
      </c>
      <c r="I161" s="23">
        <v>0.35919836362500779</v>
      </c>
      <c r="J161" s="4"/>
      <c r="K161" s="11" t="s">
        <v>54</v>
      </c>
      <c r="L161" s="49">
        <v>492</v>
      </c>
      <c r="M161" s="49">
        <v>10467</v>
      </c>
      <c r="N161" s="49">
        <v>20142</v>
      </c>
      <c r="O161" s="49">
        <v>102449</v>
      </c>
      <c r="P161" s="49">
        <v>230045</v>
      </c>
      <c r="Q161" s="49">
        <v>143044</v>
      </c>
      <c r="R161" s="22">
        <v>0.46039858897443159</v>
      </c>
      <c r="S161" s="23">
        <v>0.38486118430408123</v>
      </c>
    </row>
    <row r="162" spans="1:19" ht="12.75" customHeight="1" x14ac:dyDescent="0.2">
      <c r="A162" s="13" t="s">
        <v>53</v>
      </c>
      <c r="B162" s="55">
        <v>132</v>
      </c>
      <c r="C162" s="55">
        <v>2065</v>
      </c>
      <c r="D162" s="55">
        <v>4231</v>
      </c>
      <c r="E162" s="55">
        <v>17666</v>
      </c>
      <c r="F162" s="55">
        <v>28908</v>
      </c>
      <c r="G162" s="55">
        <v>20176</v>
      </c>
      <c r="H162" s="24">
        <v>0.32568200161420502</v>
      </c>
      <c r="I162" s="25">
        <v>0.22774757740486881</v>
      </c>
      <c r="J162" s="4"/>
      <c r="K162" s="13" t="s">
        <v>53</v>
      </c>
      <c r="L162" s="55">
        <v>118</v>
      </c>
      <c r="M162" s="55">
        <v>1994</v>
      </c>
      <c r="N162" s="55">
        <v>3995</v>
      </c>
      <c r="O162" s="55">
        <v>17666</v>
      </c>
      <c r="P162" s="55">
        <v>28908</v>
      </c>
      <c r="Q162" s="55">
        <v>20176</v>
      </c>
      <c r="R162" s="24">
        <v>0.34513077541524828</v>
      </c>
      <c r="S162" s="25">
        <v>0.24721426433488691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5615</v>
      </c>
      <c r="C165" s="57">
        <v>141950</v>
      </c>
      <c r="D165" s="57">
        <v>271342</v>
      </c>
      <c r="E165" s="57">
        <v>1322877</v>
      </c>
      <c r="F165" s="57">
        <v>3588125</v>
      </c>
      <c r="G165" s="57">
        <v>2271111</v>
      </c>
      <c r="H165" s="20">
        <v>0.516108807053824</v>
      </c>
      <c r="I165" s="21">
        <v>0.4265685656549133</v>
      </c>
      <c r="J165" s="1"/>
      <c r="K165" s="26" t="s">
        <v>11</v>
      </c>
      <c r="L165" s="57">
        <v>5101</v>
      </c>
      <c r="M165" s="57">
        <v>133055</v>
      </c>
      <c r="N165" s="57">
        <v>252405</v>
      </c>
      <c r="O165" s="57">
        <v>1322877</v>
      </c>
      <c r="P165" s="57">
        <v>3588125</v>
      </c>
      <c r="Q165" s="57">
        <v>2271111</v>
      </c>
      <c r="R165" s="20">
        <v>0.56610251114389742</v>
      </c>
      <c r="S165" s="21">
        <v>0.47242213370686914</v>
      </c>
    </row>
    <row r="166" spans="1:19" ht="12.75" customHeight="1" x14ac:dyDescent="0.2">
      <c r="A166" s="11" t="s">
        <v>45</v>
      </c>
      <c r="B166" s="49">
        <v>816</v>
      </c>
      <c r="C166" s="49">
        <v>23028</v>
      </c>
      <c r="D166" s="49">
        <v>46648</v>
      </c>
      <c r="E166" s="49">
        <v>219310</v>
      </c>
      <c r="F166" s="49">
        <v>865067</v>
      </c>
      <c r="G166" s="49">
        <v>494014</v>
      </c>
      <c r="H166" s="22">
        <v>0.69202429580818858</v>
      </c>
      <c r="I166" s="23">
        <v>0.59821186539131777</v>
      </c>
      <c r="J166" s="4"/>
      <c r="K166" s="11" t="s">
        <v>45</v>
      </c>
      <c r="L166" s="49">
        <v>759</v>
      </c>
      <c r="M166" s="49">
        <v>21774</v>
      </c>
      <c r="N166" s="49">
        <v>44197</v>
      </c>
      <c r="O166" s="49">
        <v>219310</v>
      </c>
      <c r="P166" s="49">
        <v>865067</v>
      </c>
      <c r="Q166" s="49">
        <v>494014</v>
      </c>
      <c r="R166" s="22">
        <v>0.7433767609554679</v>
      </c>
      <c r="S166" s="23">
        <v>0.64112470503136454</v>
      </c>
    </row>
    <row r="167" spans="1:19" ht="12.75" customHeight="1" x14ac:dyDescent="0.2">
      <c r="A167" s="11" t="s">
        <v>51</v>
      </c>
      <c r="B167" s="49">
        <v>639</v>
      </c>
      <c r="C167" s="49">
        <v>10645</v>
      </c>
      <c r="D167" s="49">
        <v>20778</v>
      </c>
      <c r="E167" s="49">
        <v>67456</v>
      </c>
      <c r="F167" s="49">
        <v>153341</v>
      </c>
      <c r="G167" s="49">
        <v>105487</v>
      </c>
      <c r="H167" s="22">
        <v>0.31966241912756255</v>
      </c>
      <c r="I167" s="23">
        <v>0.23806352252227075</v>
      </c>
      <c r="J167" s="4"/>
      <c r="K167" s="11" t="s">
        <v>51</v>
      </c>
      <c r="L167" s="49">
        <v>568</v>
      </c>
      <c r="M167" s="49">
        <v>9725</v>
      </c>
      <c r="N167" s="49">
        <v>18144</v>
      </c>
      <c r="O167" s="49">
        <v>67456</v>
      </c>
      <c r="P167" s="49">
        <v>153341</v>
      </c>
      <c r="Q167" s="49">
        <v>105487</v>
      </c>
      <c r="R167" s="22">
        <v>0.36594774801652691</v>
      </c>
      <c r="S167" s="23">
        <v>0.2883233020643543</v>
      </c>
    </row>
    <row r="168" spans="1:19" ht="12.75" customHeight="1" x14ac:dyDescent="0.2">
      <c r="A168" s="11" t="s">
        <v>48</v>
      </c>
      <c r="B168" s="49">
        <v>432</v>
      </c>
      <c r="C168" s="49">
        <v>15968</v>
      </c>
      <c r="D168" s="49">
        <v>26861</v>
      </c>
      <c r="E168" s="49">
        <v>208615</v>
      </c>
      <c r="F168" s="49">
        <v>380271</v>
      </c>
      <c r="G168" s="49">
        <v>286225</v>
      </c>
      <c r="H168" s="22">
        <v>0.57822297821449353</v>
      </c>
      <c r="I168" s="23">
        <v>0.45667720679099449</v>
      </c>
      <c r="J168" s="4"/>
      <c r="K168" s="12" t="s">
        <v>48</v>
      </c>
      <c r="L168" s="49">
        <v>408</v>
      </c>
      <c r="M168" s="49">
        <v>15308</v>
      </c>
      <c r="N168" s="49">
        <v>25806</v>
      </c>
      <c r="O168" s="49">
        <v>208615</v>
      </c>
      <c r="P168" s="49">
        <v>380271</v>
      </c>
      <c r="Q168" s="49">
        <v>286225</v>
      </c>
      <c r="R168" s="22">
        <v>0.61124054763394542</v>
      </c>
      <c r="S168" s="23">
        <v>0.48141054044131609</v>
      </c>
    </row>
    <row r="169" spans="1:19" ht="12.75" customHeight="1" x14ac:dyDescent="0.2">
      <c r="A169" s="11" t="s">
        <v>87</v>
      </c>
      <c r="B169" s="49">
        <v>587</v>
      </c>
      <c r="C169" s="49">
        <v>14015</v>
      </c>
      <c r="D169" s="49">
        <v>27545</v>
      </c>
      <c r="E169" s="49">
        <v>116463</v>
      </c>
      <c r="F169" s="49">
        <v>255228</v>
      </c>
      <c r="G169" s="49">
        <v>156109</v>
      </c>
      <c r="H169" s="22">
        <v>0.35931317827673115</v>
      </c>
      <c r="I169" s="23">
        <v>0.2988985765228746</v>
      </c>
      <c r="J169" s="4"/>
      <c r="K169" s="11" t="s">
        <v>87</v>
      </c>
      <c r="L169" s="49">
        <v>511</v>
      </c>
      <c r="M169" s="49">
        <v>12356</v>
      </c>
      <c r="N169" s="49">
        <v>24249</v>
      </c>
      <c r="O169" s="49">
        <v>116463</v>
      </c>
      <c r="P169" s="49">
        <v>255228</v>
      </c>
      <c r="Q169" s="49">
        <v>156109</v>
      </c>
      <c r="R169" s="22">
        <v>0.42568525648716748</v>
      </c>
      <c r="S169" s="23">
        <v>0.3551314482263464</v>
      </c>
    </row>
    <row r="170" spans="1:19" ht="12.75" customHeight="1" x14ac:dyDescent="0.2">
      <c r="A170" s="11" t="s">
        <v>52</v>
      </c>
      <c r="B170" s="49">
        <v>176</v>
      </c>
      <c r="C170" s="49">
        <v>5391</v>
      </c>
      <c r="D170" s="49">
        <v>8969</v>
      </c>
      <c r="E170" s="49">
        <v>53008</v>
      </c>
      <c r="F170" s="49">
        <v>114346</v>
      </c>
      <c r="G170" s="49">
        <v>90242</v>
      </c>
      <c r="H170" s="22">
        <v>0.53998001448052613</v>
      </c>
      <c r="I170" s="23">
        <v>0.41125885217541425</v>
      </c>
      <c r="J170" s="4"/>
      <c r="K170" s="11" t="s">
        <v>52</v>
      </c>
      <c r="L170" s="49">
        <v>165</v>
      </c>
      <c r="M170" s="49">
        <v>5183</v>
      </c>
      <c r="N170" s="49">
        <v>8548</v>
      </c>
      <c r="O170" s="49">
        <v>53008</v>
      </c>
      <c r="P170" s="49">
        <v>114346</v>
      </c>
      <c r="Q170" s="49">
        <v>90242</v>
      </c>
      <c r="R170" s="22">
        <v>0.57210419876122909</v>
      </c>
      <c r="S170" s="23">
        <v>0.43905435863567771</v>
      </c>
    </row>
    <row r="171" spans="1:19" ht="12.75" customHeight="1" x14ac:dyDescent="0.2">
      <c r="A171" s="11" t="s">
        <v>88</v>
      </c>
      <c r="B171" s="49">
        <v>278</v>
      </c>
      <c r="C171" s="49">
        <v>5930</v>
      </c>
      <c r="D171" s="49">
        <v>10212</v>
      </c>
      <c r="E171" s="49">
        <v>56172</v>
      </c>
      <c r="F171" s="49">
        <v>105390</v>
      </c>
      <c r="G171" s="49">
        <v>79033</v>
      </c>
      <c r="H171" s="22">
        <v>0.4299243866615895</v>
      </c>
      <c r="I171" s="23">
        <v>0.33291004889882869</v>
      </c>
      <c r="J171" s="4"/>
      <c r="K171" s="11" t="s">
        <v>88</v>
      </c>
      <c r="L171" s="49">
        <v>259</v>
      </c>
      <c r="M171" s="49">
        <v>5633</v>
      </c>
      <c r="N171" s="49">
        <v>9715</v>
      </c>
      <c r="O171" s="49">
        <v>56172</v>
      </c>
      <c r="P171" s="49">
        <v>105390</v>
      </c>
      <c r="Q171" s="49">
        <v>79033</v>
      </c>
      <c r="R171" s="22">
        <v>0.46345782828727078</v>
      </c>
      <c r="S171" s="23">
        <v>0.35903236026558649</v>
      </c>
    </row>
    <row r="172" spans="1:19" ht="12.75" customHeight="1" x14ac:dyDescent="0.2">
      <c r="A172" s="11" t="s">
        <v>47</v>
      </c>
      <c r="B172" s="49">
        <v>536</v>
      </c>
      <c r="C172" s="49">
        <v>14185</v>
      </c>
      <c r="D172" s="49">
        <v>29146</v>
      </c>
      <c r="E172" s="49">
        <v>118836</v>
      </c>
      <c r="F172" s="49">
        <v>375473</v>
      </c>
      <c r="G172" s="49">
        <v>212623</v>
      </c>
      <c r="H172" s="22">
        <v>0.48352530501324659</v>
      </c>
      <c r="I172" s="23">
        <v>0.4155641342916529</v>
      </c>
      <c r="J172" s="4"/>
      <c r="K172" s="11" t="s">
        <v>47</v>
      </c>
      <c r="L172" s="49">
        <v>469</v>
      </c>
      <c r="M172" s="49">
        <v>12944</v>
      </c>
      <c r="N172" s="49">
        <v>26211</v>
      </c>
      <c r="O172" s="49">
        <v>118836</v>
      </c>
      <c r="P172" s="49">
        <v>375473</v>
      </c>
      <c r="Q172" s="49">
        <v>212623</v>
      </c>
      <c r="R172" s="22">
        <v>0.54514524523754582</v>
      </c>
      <c r="S172" s="23">
        <v>0.47544537429928496</v>
      </c>
    </row>
    <row r="173" spans="1:19" ht="12.75" customHeight="1" x14ac:dyDescent="0.2">
      <c r="A173" s="12" t="s">
        <v>89</v>
      </c>
      <c r="B173" s="50">
        <v>298</v>
      </c>
      <c r="C173" s="51">
        <v>4259</v>
      </c>
      <c r="D173" s="51">
        <v>8292</v>
      </c>
      <c r="E173" s="51">
        <v>24729</v>
      </c>
      <c r="F173" s="51">
        <v>45241</v>
      </c>
      <c r="G173" s="51">
        <v>33171</v>
      </c>
      <c r="H173" s="22">
        <v>0.25124025782214515</v>
      </c>
      <c r="I173" s="23">
        <v>0.17599940867995581</v>
      </c>
      <c r="J173" s="4"/>
      <c r="K173" s="11" t="s">
        <v>89</v>
      </c>
      <c r="L173" s="50">
        <v>274</v>
      </c>
      <c r="M173" s="51">
        <v>4096</v>
      </c>
      <c r="N173" s="51">
        <v>7963</v>
      </c>
      <c r="O173" s="51">
        <v>24729</v>
      </c>
      <c r="P173" s="51">
        <v>45241</v>
      </c>
      <c r="Q173" s="51">
        <v>33171</v>
      </c>
      <c r="R173" s="22">
        <v>0.27262192415799597</v>
      </c>
      <c r="S173" s="23">
        <v>0.19222451190754392</v>
      </c>
    </row>
    <row r="174" spans="1:19" ht="12.75" customHeight="1" x14ac:dyDescent="0.2">
      <c r="A174" s="11" t="s">
        <v>49</v>
      </c>
      <c r="B174" s="49">
        <v>354</v>
      </c>
      <c r="C174" s="49">
        <v>9830</v>
      </c>
      <c r="D174" s="49">
        <v>18600</v>
      </c>
      <c r="E174" s="49">
        <v>87016</v>
      </c>
      <c r="F174" s="49">
        <v>221722</v>
      </c>
      <c r="G174" s="49">
        <v>147204</v>
      </c>
      <c r="H174" s="22">
        <v>0.48306369573064678</v>
      </c>
      <c r="I174" s="23">
        <v>0.38453347207769684</v>
      </c>
      <c r="J174" s="4"/>
      <c r="K174" s="12" t="s">
        <v>49</v>
      </c>
      <c r="L174" s="49">
        <v>318</v>
      </c>
      <c r="M174" s="49">
        <v>9190</v>
      </c>
      <c r="N174" s="49">
        <v>17288</v>
      </c>
      <c r="O174" s="49">
        <v>87016</v>
      </c>
      <c r="P174" s="49">
        <v>221722</v>
      </c>
      <c r="Q174" s="49">
        <v>147204</v>
      </c>
      <c r="R174" s="22">
        <v>0.52762235882363484</v>
      </c>
      <c r="S174" s="23">
        <v>0.42363402569065367</v>
      </c>
    </row>
    <row r="175" spans="1:19" ht="12.75" customHeight="1" x14ac:dyDescent="0.2">
      <c r="A175" s="11" t="s">
        <v>50</v>
      </c>
      <c r="B175" s="49">
        <v>134</v>
      </c>
      <c r="C175" s="49">
        <v>9131</v>
      </c>
      <c r="D175" s="49">
        <v>14736</v>
      </c>
      <c r="E175" s="49">
        <v>123611</v>
      </c>
      <c r="F175" s="49">
        <v>245235</v>
      </c>
      <c r="G175" s="49">
        <v>189468</v>
      </c>
      <c r="H175" s="22">
        <v>0.66935395550782339</v>
      </c>
      <c r="I175" s="23">
        <v>0.53683539981086481</v>
      </c>
      <c r="J175" s="4"/>
      <c r="K175" s="11" t="s">
        <v>50</v>
      </c>
      <c r="L175" s="49">
        <v>130</v>
      </c>
      <c r="M175" s="49">
        <v>9067</v>
      </c>
      <c r="N175" s="49">
        <v>14633</v>
      </c>
      <c r="O175" s="49">
        <v>123611</v>
      </c>
      <c r="P175" s="49">
        <v>245235</v>
      </c>
      <c r="Q175" s="49">
        <v>189468</v>
      </c>
      <c r="R175" s="22">
        <v>0.67480126506539018</v>
      </c>
      <c r="S175" s="23">
        <v>0.54113303970978932</v>
      </c>
    </row>
    <row r="176" spans="1:19" ht="12.75" customHeight="1" x14ac:dyDescent="0.2">
      <c r="A176" s="11" t="s">
        <v>46</v>
      </c>
      <c r="B176" s="49">
        <v>706</v>
      </c>
      <c r="C176" s="49">
        <v>16554</v>
      </c>
      <c r="D176" s="49">
        <v>34088</v>
      </c>
      <c r="E176" s="49">
        <v>153352</v>
      </c>
      <c r="F176" s="49">
        <v>626356</v>
      </c>
      <c r="G176" s="49">
        <v>351500</v>
      </c>
      <c r="H176" s="22">
        <v>0.68495286199222871</v>
      </c>
      <c r="I176" s="23">
        <v>0.59273152599344392</v>
      </c>
      <c r="J176" s="4"/>
      <c r="K176" s="11" t="s">
        <v>46</v>
      </c>
      <c r="L176" s="49">
        <v>646</v>
      </c>
      <c r="M176" s="49">
        <v>15736</v>
      </c>
      <c r="N176" s="49">
        <v>32184</v>
      </c>
      <c r="O176" s="49">
        <v>153352</v>
      </c>
      <c r="P176" s="49">
        <v>626356</v>
      </c>
      <c r="Q176" s="49">
        <v>351500</v>
      </c>
      <c r="R176" s="22">
        <v>0.72928337275405619</v>
      </c>
      <c r="S176" s="23">
        <v>0.63613595415924418</v>
      </c>
    </row>
    <row r="177" spans="1:19" ht="12.75" customHeight="1" x14ac:dyDescent="0.2">
      <c r="A177" s="12" t="s">
        <v>54</v>
      </c>
      <c r="B177" s="50">
        <v>527</v>
      </c>
      <c r="C177" s="51">
        <v>10949</v>
      </c>
      <c r="D177" s="51">
        <v>21236</v>
      </c>
      <c r="E177" s="51">
        <v>77249</v>
      </c>
      <c r="F177" s="51">
        <v>171873</v>
      </c>
      <c r="G177" s="51">
        <v>106863</v>
      </c>
      <c r="H177" s="22">
        <v>0.31484094879779861</v>
      </c>
      <c r="I177" s="23">
        <v>0.26107978539181792</v>
      </c>
      <c r="J177" s="4"/>
      <c r="K177" s="11" t="s">
        <v>54</v>
      </c>
      <c r="L177" s="50">
        <v>473</v>
      </c>
      <c r="M177" s="51">
        <v>10030</v>
      </c>
      <c r="N177" s="51">
        <v>19341</v>
      </c>
      <c r="O177" s="51">
        <v>77249</v>
      </c>
      <c r="P177" s="51">
        <v>171873</v>
      </c>
      <c r="Q177" s="51">
        <v>106863</v>
      </c>
      <c r="R177" s="22">
        <v>0.37878428050375545</v>
      </c>
      <c r="S177" s="23">
        <v>0.31666540766712298</v>
      </c>
    </row>
    <row r="178" spans="1:19" ht="12.75" customHeight="1" x14ac:dyDescent="0.2">
      <c r="A178" s="13" t="s">
        <v>53</v>
      </c>
      <c r="B178" s="55">
        <v>132</v>
      </c>
      <c r="C178" s="55">
        <v>2065</v>
      </c>
      <c r="D178" s="55">
        <v>4231</v>
      </c>
      <c r="E178" s="55">
        <v>17060</v>
      </c>
      <c r="F178" s="55">
        <v>28582</v>
      </c>
      <c r="G178" s="55">
        <v>19172</v>
      </c>
      <c r="H178" s="24">
        <v>0.29949230649066627</v>
      </c>
      <c r="I178" s="25">
        <v>0.21791538643346728</v>
      </c>
      <c r="J178" s="4"/>
      <c r="K178" s="13" t="s">
        <v>53</v>
      </c>
      <c r="L178" s="55">
        <v>121</v>
      </c>
      <c r="M178" s="55">
        <v>2013</v>
      </c>
      <c r="N178" s="55">
        <v>4126</v>
      </c>
      <c r="O178" s="55">
        <v>17060</v>
      </c>
      <c r="P178" s="55">
        <v>28582</v>
      </c>
      <c r="Q178" s="55">
        <v>19172</v>
      </c>
      <c r="R178" s="24">
        <v>0.31851937997375024</v>
      </c>
      <c r="S178" s="25">
        <v>0.23346729399464158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5618</v>
      </c>
      <c r="C181" s="57">
        <v>142144</v>
      </c>
      <c r="D181" s="57">
        <v>271634</v>
      </c>
      <c r="E181" s="57">
        <v>1210073</v>
      </c>
      <c r="F181" s="57">
        <v>3529312</v>
      </c>
      <c r="G181" s="57">
        <v>2177020</v>
      </c>
      <c r="H181" s="20">
        <v>0.52812398112065084</v>
      </c>
      <c r="I181" s="21">
        <v>0.44803085693655231</v>
      </c>
      <c r="J181" s="1"/>
      <c r="K181" s="26" t="s">
        <v>11</v>
      </c>
      <c r="L181" s="57">
        <v>4848</v>
      </c>
      <c r="M181" s="57">
        <v>127851</v>
      </c>
      <c r="N181" s="57">
        <v>242275</v>
      </c>
      <c r="O181" s="57">
        <v>1210073</v>
      </c>
      <c r="P181" s="57">
        <v>3529312</v>
      </c>
      <c r="Q181" s="57">
        <v>2177020</v>
      </c>
      <c r="R181" s="20">
        <v>0.60016105230395489</v>
      </c>
      <c r="S181" s="21">
        <v>0.5140055963255854</v>
      </c>
    </row>
    <row r="182" spans="1:19" ht="12.75" customHeight="1" x14ac:dyDescent="0.2">
      <c r="A182" s="11" t="s">
        <v>45</v>
      </c>
      <c r="B182" s="49">
        <v>816</v>
      </c>
      <c r="C182" s="49">
        <v>23042</v>
      </c>
      <c r="D182" s="49">
        <v>46673</v>
      </c>
      <c r="E182" s="49">
        <v>227521</v>
      </c>
      <c r="F182" s="49">
        <v>930161</v>
      </c>
      <c r="G182" s="49">
        <v>518324</v>
      </c>
      <c r="H182" s="22">
        <v>0.77568099033548932</v>
      </c>
      <c r="I182" s="23">
        <v>0.68721781846847874</v>
      </c>
      <c r="J182" s="4"/>
      <c r="K182" s="11" t="s">
        <v>45</v>
      </c>
      <c r="L182" s="49">
        <v>748</v>
      </c>
      <c r="M182" s="49">
        <v>21616</v>
      </c>
      <c r="N182" s="49">
        <v>43848</v>
      </c>
      <c r="O182" s="49">
        <v>227521</v>
      </c>
      <c r="P182" s="49">
        <v>930161</v>
      </c>
      <c r="Q182" s="49">
        <v>518324</v>
      </c>
      <c r="R182" s="22">
        <v>0.83315357252504729</v>
      </c>
      <c r="S182" s="23">
        <v>0.73682597044175768</v>
      </c>
    </row>
    <row r="183" spans="1:19" ht="12.75" customHeight="1" x14ac:dyDescent="0.2">
      <c r="A183" s="11" t="s">
        <v>51</v>
      </c>
      <c r="B183" s="49">
        <v>637</v>
      </c>
      <c r="C183" s="49">
        <v>10636</v>
      </c>
      <c r="D183" s="49">
        <v>20760</v>
      </c>
      <c r="E183" s="49">
        <v>64328</v>
      </c>
      <c r="F183" s="49">
        <v>166669</v>
      </c>
      <c r="G183" s="49">
        <v>110718</v>
      </c>
      <c r="H183" s="22">
        <v>0.35895656910168461</v>
      </c>
      <c r="I183" s="23">
        <v>0.27684040927513121</v>
      </c>
      <c r="J183" s="4"/>
      <c r="K183" s="11" t="s">
        <v>51</v>
      </c>
      <c r="L183" s="49">
        <v>545</v>
      </c>
      <c r="M183" s="49">
        <v>9505</v>
      </c>
      <c r="N183" s="49">
        <v>17558</v>
      </c>
      <c r="O183" s="49">
        <v>64328</v>
      </c>
      <c r="P183" s="49">
        <v>166669</v>
      </c>
      <c r="Q183" s="49">
        <v>110718</v>
      </c>
      <c r="R183" s="22">
        <v>0.42310455518190154</v>
      </c>
      <c r="S183" s="23">
        <v>0.34733707340657877</v>
      </c>
    </row>
    <row r="184" spans="1:19" ht="12.75" customHeight="1" x14ac:dyDescent="0.2">
      <c r="A184" s="11" t="s">
        <v>48</v>
      </c>
      <c r="B184" s="49">
        <v>431</v>
      </c>
      <c r="C184" s="49">
        <v>15962</v>
      </c>
      <c r="D184" s="49">
        <v>26855</v>
      </c>
      <c r="E184" s="49">
        <v>190529</v>
      </c>
      <c r="F184" s="49">
        <v>349579</v>
      </c>
      <c r="G184" s="49">
        <v>268778</v>
      </c>
      <c r="H184" s="22">
        <v>0.58064195567922094</v>
      </c>
      <c r="I184" s="23">
        <v>0.44887165428642967</v>
      </c>
      <c r="J184" s="4"/>
      <c r="K184" s="11" t="s">
        <v>48</v>
      </c>
      <c r="L184" s="49">
        <v>404</v>
      </c>
      <c r="M184" s="49">
        <v>15257</v>
      </c>
      <c r="N184" s="49">
        <v>25745</v>
      </c>
      <c r="O184" s="49">
        <v>190529</v>
      </c>
      <c r="P184" s="49">
        <v>349579</v>
      </c>
      <c r="Q184" s="49">
        <v>268778</v>
      </c>
      <c r="R184" s="22">
        <v>0.61312206872639008</v>
      </c>
      <c r="S184" s="23">
        <v>0.47311948744114413</v>
      </c>
    </row>
    <row r="185" spans="1:19" ht="12.75" customHeight="1" x14ac:dyDescent="0.2">
      <c r="A185" s="11" t="s">
        <v>87</v>
      </c>
      <c r="B185" s="49">
        <v>591</v>
      </c>
      <c r="C185" s="49">
        <v>14147</v>
      </c>
      <c r="D185" s="49">
        <v>27730</v>
      </c>
      <c r="E185" s="49">
        <v>100712</v>
      </c>
      <c r="F185" s="49">
        <v>241272</v>
      </c>
      <c r="G185" s="49">
        <v>144921</v>
      </c>
      <c r="H185" s="22">
        <v>0.3532392635943285</v>
      </c>
      <c r="I185" s="23">
        <v>0.30002611388139322</v>
      </c>
      <c r="J185" s="4"/>
      <c r="K185" s="12" t="s">
        <v>87</v>
      </c>
      <c r="L185" s="49">
        <v>489</v>
      </c>
      <c r="M185" s="49">
        <v>11736</v>
      </c>
      <c r="N185" s="49">
        <v>22958</v>
      </c>
      <c r="O185" s="49">
        <v>100712</v>
      </c>
      <c r="P185" s="49">
        <v>241272</v>
      </c>
      <c r="Q185" s="49">
        <v>144921</v>
      </c>
      <c r="R185" s="22">
        <v>0.4469035827283997</v>
      </c>
      <c r="S185" s="23">
        <v>0.37915103056817967</v>
      </c>
    </row>
    <row r="186" spans="1:19" ht="12.75" customHeight="1" x14ac:dyDescent="0.2">
      <c r="A186" s="11" t="s">
        <v>52</v>
      </c>
      <c r="B186" s="49">
        <v>175</v>
      </c>
      <c r="C186" s="49">
        <v>5392</v>
      </c>
      <c r="D186" s="49">
        <v>8971</v>
      </c>
      <c r="E186" s="49">
        <v>48965</v>
      </c>
      <c r="F186" s="49">
        <v>101049</v>
      </c>
      <c r="G186" s="49">
        <v>80465</v>
      </c>
      <c r="H186" s="22">
        <v>0.51458738360789935</v>
      </c>
      <c r="I186" s="23">
        <v>0.38841247083514313</v>
      </c>
      <c r="J186" s="4"/>
      <c r="K186" s="11" t="s">
        <v>52</v>
      </c>
      <c r="L186" s="49">
        <v>162</v>
      </c>
      <c r="M186" s="49">
        <v>5112</v>
      </c>
      <c r="N186" s="49">
        <v>8447</v>
      </c>
      <c r="O186" s="49">
        <v>48965</v>
      </c>
      <c r="P186" s="49">
        <v>101049</v>
      </c>
      <c r="Q186" s="49">
        <v>80465</v>
      </c>
      <c r="R186" s="22">
        <v>0.548160309555763</v>
      </c>
      <c r="S186" s="23">
        <v>0.41754577346936245</v>
      </c>
    </row>
    <row r="187" spans="1:19" ht="12.75" customHeight="1" x14ac:dyDescent="0.2">
      <c r="A187" s="11" t="s">
        <v>88</v>
      </c>
      <c r="B187" s="49">
        <v>278</v>
      </c>
      <c r="C187" s="49">
        <v>5930</v>
      </c>
      <c r="D187" s="49">
        <v>10212</v>
      </c>
      <c r="E187" s="49">
        <v>48324</v>
      </c>
      <c r="F187" s="49">
        <v>96251</v>
      </c>
      <c r="G187" s="49">
        <v>73511</v>
      </c>
      <c r="H187" s="22">
        <v>0.42746409257428619</v>
      </c>
      <c r="I187" s="23">
        <v>0.32500979240109673</v>
      </c>
      <c r="J187" s="4"/>
      <c r="K187" s="11" t="s">
        <v>88</v>
      </c>
      <c r="L187" s="49">
        <v>258</v>
      </c>
      <c r="M187" s="49">
        <v>5629</v>
      </c>
      <c r="N187" s="49">
        <v>9705</v>
      </c>
      <c r="O187" s="49">
        <v>48324</v>
      </c>
      <c r="P187" s="49">
        <v>96251</v>
      </c>
      <c r="Q187" s="49">
        <v>73511</v>
      </c>
      <c r="R187" s="22">
        <v>0.46506228371513347</v>
      </c>
      <c r="S187" s="23">
        <v>0.35418951241950319</v>
      </c>
    </row>
    <row r="188" spans="1:19" ht="12.75" customHeight="1" x14ac:dyDescent="0.2">
      <c r="A188" s="11" t="s">
        <v>47</v>
      </c>
      <c r="B188" s="49">
        <v>536</v>
      </c>
      <c r="C188" s="49">
        <v>14185</v>
      </c>
      <c r="D188" s="49">
        <v>29146</v>
      </c>
      <c r="E188" s="49">
        <v>120901</v>
      </c>
      <c r="F188" s="49">
        <v>432089</v>
      </c>
      <c r="G188" s="49">
        <v>233442</v>
      </c>
      <c r="H188" s="22">
        <v>0.56748143376320304</v>
      </c>
      <c r="I188" s="23">
        <v>0.51120636415477849</v>
      </c>
      <c r="J188" s="4"/>
      <c r="K188" s="11" t="s">
        <v>47</v>
      </c>
      <c r="L188" s="49">
        <v>453</v>
      </c>
      <c r="M188" s="49">
        <v>12530</v>
      </c>
      <c r="N188" s="49">
        <v>25547</v>
      </c>
      <c r="O188" s="49">
        <v>120901</v>
      </c>
      <c r="P188" s="49">
        <v>432089</v>
      </c>
      <c r="Q188" s="49">
        <v>233442</v>
      </c>
      <c r="R188" s="22">
        <v>0.65286591249143511</v>
      </c>
      <c r="S188" s="23">
        <v>0.59320128170982511</v>
      </c>
    </row>
    <row r="189" spans="1:19" ht="12.75" customHeight="1" x14ac:dyDescent="0.2">
      <c r="A189" s="12" t="s">
        <v>89</v>
      </c>
      <c r="B189" s="50">
        <v>298</v>
      </c>
      <c r="C189" s="51">
        <v>4257</v>
      </c>
      <c r="D189" s="51">
        <v>8282</v>
      </c>
      <c r="E189" s="51">
        <v>22649</v>
      </c>
      <c r="F189" s="51">
        <v>42828</v>
      </c>
      <c r="G189" s="51">
        <v>33082</v>
      </c>
      <c r="H189" s="22">
        <v>0.26797242675350136</v>
      </c>
      <c r="I189" s="23">
        <v>0.17831774767047773</v>
      </c>
      <c r="J189" s="4"/>
      <c r="K189" s="11" t="s">
        <v>89</v>
      </c>
      <c r="L189" s="50">
        <v>266</v>
      </c>
      <c r="M189" s="51">
        <v>3991</v>
      </c>
      <c r="N189" s="51">
        <v>7663</v>
      </c>
      <c r="O189" s="51">
        <v>22649</v>
      </c>
      <c r="P189" s="51">
        <v>42828</v>
      </c>
      <c r="Q189" s="51">
        <v>33082</v>
      </c>
      <c r="R189" s="22">
        <v>0.29499045886612096</v>
      </c>
      <c r="S189" s="23">
        <v>0.20020568436798802</v>
      </c>
    </row>
    <row r="190" spans="1:19" ht="12.75" customHeight="1" x14ac:dyDescent="0.2">
      <c r="A190" s="11" t="s">
        <v>49</v>
      </c>
      <c r="B190" s="49">
        <v>356</v>
      </c>
      <c r="C190" s="49">
        <v>9880</v>
      </c>
      <c r="D190" s="49">
        <v>18677</v>
      </c>
      <c r="E190" s="49">
        <v>79552</v>
      </c>
      <c r="F190" s="49">
        <v>218633</v>
      </c>
      <c r="G190" s="49">
        <v>139124</v>
      </c>
      <c r="H190" s="22">
        <v>0.48556470752478009</v>
      </c>
      <c r="I190" s="23">
        <v>0.40365524257199986</v>
      </c>
      <c r="J190" s="4"/>
      <c r="K190" s="12" t="s">
        <v>49</v>
      </c>
      <c r="L190" s="49">
        <v>321</v>
      </c>
      <c r="M190" s="49">
        <v>9322</v>
      </c>
      <c r="N190" s="49">
        <v>17549</v>
      </c>
      <c r="O190" s="49">
        <v>79552</v>
      </c>
      <c r="P190" s="49">
        <v>218633</v>
      </c>
      <c r="Q190" s="49">
        <v>139124</v>
      </c>
      <c r="R190" s="22">
        <v>0.52956446934689438</v>
      </c>
      <c r="S190" s="23">
        <v>0.44302712472998879</v>
      </c>
    </row>
    <row r="191" spans="1:19" ht="12.75" customHeight="1" x14ac:dyDescent="0.2">
      <c r="A191" s="11" t="s">
        <v>50</v>
      </c>
      <c r="B191" s="49">
        <v>134</v>
      </c>
      <c r="C191" s="49">
        <v>9131</v>
      </c>
      <c r="D191" s="49">
        <v>14736</v>
      </c>
      <c r="E191" s="49">
        <v>104155</v>
      </c>
      <c r="F191" s="49">
        <v>214556</v>
      </c>
      <c r="G191" s="49">
        <v>166151</v>
      </c>
      <c r="H191" s="22">
        <v>0.62746082877956488</v>
      </c>
      <c r="I191" s="23">
        <v>0.50206859111161029</v>
      </c>
      <c r="J191" s="4"/>
      <c r="K191" s="11" t="s">
        <v>50</v>
      </c>
      <c r="L191" s="49">
        <v>131</v>
      </c>
      <c r="M191" s="49">
        <v>9075</v>
      </c>
      <c r="N191" s="49">
        <v>14649</v>
      </c>
      <c r="O191" s="49">
        <v>104155</v>
      </c>
      <c r="P191" s="49">
        <v>214556</v>
      </c>
      <c r="Q191" s="49">
        <v>166151</v>
      </c>
      <c r="R191" s="22">
        <v>0.63173123353193239</v>
      </c>
      <c r="S191" s="23">
        <v>0.50531680628925779</v>
      </c>
    </row>
    <row r="192" spans="1:19" ht="12.75" customHeight="1" x14ac:dyDescent="0.2">
      <c r="A192" s="11" t="s">
        <v>46</v>
      </c>
      <c r="B192" s="49">
        <v>708</v>
      </c>
      <c r="C192" s="49">
        <v>16572</v>
      </c>
      <c r="D192" s="49">
        <v>34130</v>
      </c>
      <c r="E192" s="49">
        <v>147880</v>
      </c>
      <c r="F192" s="49">
        <v>635272</v>
      </c>
      <c r="G192" s="49">
        <v>340139</v>
      </c>
      <c r="H192" s="22">
        <v>0.70775591566997098</v>
      </c>
      <c r="I192" s="23">
        <v>0.64183800276831993</v>
      </c>
      <c r="J192" s="4"/>
      <c r="K192" s="11" t="s">
        <v>46</v>
      </c>
      <c r="L192" s="49">
        <v>649</v>
      </c>
      <c r="M192" s="49">
        <v>15801</v>
      </c>
      <c r="N192" s="49">
        <v>32315</v>
      </c>
      <c r="O192" s="49">
        <v>147880</v>
      </c>
      <c r="P192" s="49">
        <v>635272</v>
      </c>
      <c r="Q192" s="49">
        <v>340139</v>
      </c>
      <c r="R192" s="22">
        <v>0.75123184804814758</v>
      </c>
      <c r="S192" s="23">
        <v>0.68605369446424325</v>
      </c>
    </row>
    <row r="193" spans="1:19" ht="12.75" customHeight="1" x14ac:dyDescent="0.2">
      <c r="A193" s="12" t="s">
        <v>54</v>
      </c>
      <c r="B193" s="50">
        <v>525</v>
      </c>
      <c r="C193" s="51">
        <v>10943</v>
      </c>
      <c r="D193" s="51">
        <v>21225</v>
      </c>
      <c r="E193" s="51">
        <v>40787</v>
      </c>
      <c r="F193" s="51">
        <v>76793</v>
      </c>
      <c r="G193" s="51">
        <v>52003</v>
      </c>
      <c r="H193" s="22">
        <v>0.16386794266213325</v>
      </c>
      <c r="I193" s="23">
        <v>0.12476016408756753</v>
      </c>
      <c r="J193" s="4"/>
      <c r="K193" s="11" t="s">
        <v>54</v>
      </c>
      <c r="L193" s="50">
        <v>306</v>
      </c>
      <c r="M193" s="51">
        <v>6341</v>
      </c>
      <c r="N193" s="51">
        <v>12315</v>
      </c>
      <c r="O193" s="51">
        <v>40787</v>
      </c>
      <c r="P193" s="51">
        <v>76793</v>
      </c>
      <c r="Q193" s="51">
        <v>52003</v>
      </c>
      <c r="R193" s="22">
        <v>0.29818062969822423</v>
      </c>
      <c r="S193" s="23">
        <v>0.22645187164198471</v>
      </c>
    </row>
    <row r="194" spans="1:19" ht="12.75" customHeight="1" x14ac:dyDescent="0.2">
      <c r="A194" s="13" t="s">
        <v>53</v>
      </c>
      <c r="B194" s="55">
        <v>133</v>
      </c>
      <c r="C194" s="55">
        <v>2067</v>
      </c>
      <c r="D194" s="55">
        <v>4237</v>
      </c>
      <c r="E194" s="55">
        <v>13770</v>
      </c>
      <c r="F194" s="55">
        <v>24160</v>
      </c>
      <c r="G194" s="55">
        <v>16362</v>
      </c>
      <c r="H194" s="24">
        <v>0.2729593113457785</v>
      </c>
      <c r="I194" s="25">
        <v>0.19662578434643901</v>
      </c>
      <c r="J194" s="4"/>
      <c r="K194" s="13" t="s">
        <v>53</v>
      </c>
      <c r="L194" s="55">
        <v>116</v>
      </c>
      <c r="M194" s="55">
        <v>1936</v>
      </c>
      <c r="N194" s="55">
        <v>3976</v>
      </c>
      <c r="O194" s="55">
        <v>13770</v>
      </c>
      <c r="P194" s="55">
        <v>24160</v>
      </c>
      <c r="Q194" s="55">
        <v>16362</v>
      </c>
      <c r="R194" s="24">
        <v>0.30601481259818958</v>
      </c>
      <c r="S194" s="25">
        <v>0.22052447584362478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5622</v>
      </c>
      <c r="C197" s="57">
        <v>142280</v>
      </c>
      <c r="D197" s="57">
        <v>271843</v>
      </c>
      <c r="E197" s="57">
        <v>1078817</v>
      </c>
      <c r="F197" s="57">
        <v>3022923</v>
      </c>
      <c r="G197" s="57">
        <v>1950574</v>
      </c>
      <c r="H197" s="20">
        <v>0.4422388384557483</v>
      </c>
      <c r="I197" s="21">
        <v>0.35871309969831972</v>
      </c>
      <c r="J197" s="1"/>
      <c r="K197" s="26" t="s">
        <v>11</v>
      </c>
      <c r="L197" s="57">
        <v>4801</v>
      </c>
      <c r="M197" s="57">
        <v>127610</v>
      </c>
      <c r="N197" s="57">
        <v>241674</v>
      </c>
      <c r="O197" s="57">
        <v>1078817</v>
      </c>
      <c r="P197" s="57">
        <v>3022923</v>
      </c>
      <c r="Q197" s="57">
        <v>1950574</v>
      </c>
      <c r="R197" s="20">
        <v>0.51397359638226903</v>
      </c>
      <c r="S197" s="21">
        <v>0.42081812300870208</v>
      </c>
    </row>
    <row r="198" spans="1:19" ht="12.75" customHeight="1" x14ac:dyDescent="0.2">
      <c r="A198" s="11" t="s">
        <v>45</v>
      </c>
      <c r="B198" s="49">
        <v>817</v>
      </c>
      <c r="C198" s="49">
        <v>23035</v>
      </c>
      <c r="D198" s="49">
        <v>46661</v>
      </c>
      <c r="E198" s="49">
        <v>194572</v>
      </c>
      <c r="F198" s="49">
        <v>799868</v>
      </c>
      <c r="G198" s="49">
        <v>462989</v>
      </c>
      <c r="H198" s="22">
        <v>0.6483667910682902</v>
      </c>
      <c r="I198" s="23">
        <v>0.55297129397970679</v>
      </c>
      <c r="J198" s="4"/>
      <c r="K198" s="11" t="s">
        <v>45</v>
      </c>
      <c r="L198" s="49">
        <v>748</v>
      </c>
      <c r="M198" s="49">
        <v>21783</v>
      </c>
      <c r="N198" s="49">
        <v>44144</v>
      </c>
      <c r="O198" s="49">
        <v>194572</v>
      </c>
      <c r="P198" s="49">
        <v>799868</v>
      </c>
      <c r="Q198" s="49">
        <v>462989</v>
      </c>
      <c r="R198" s="22">
        <v>0.69640732523596438</v>
      </c>
      <c r="S198" s="23">
        <v>0.59308394486671578</v>
      </c>
    </row>
    <row r="199" spans="1:19" ht="12.75" customHeight="1" x14ac:dyDescent="0.2">
      <c r="A199" s="11" t="s">
        <v>51</v>
      </c>
      <c r="B199" s="49">
        <v>635</v>
      </c>
      <c r="C199" s="49">
        <v>10612</v>
      </c>
      <c r="D199" s="49">
        <v>20725</v>
      </c>
      <c r="E199" s="49">
        <v>56417</v>
      </c>
      <c r="F199" s="49">
        <v>140819</v>
      </c>
      <c r="G199" s="49">
        <v>97074</v>
      </c>
      <c r="H199" s="22">
        <v>0.29508286419512908</v>
      </c>
      <c r="I199" s="23">
        <v>0.2191820693412195</v>
      </c>
      <c r="J199" s="4"/>
      <c r="K199" s="11" t="s">
        <v>51</v>
      </c>
      <c r="L199" s="49">
        <v>540</v>
      </c>
      <c r="M199" s="49">
        <v>9468</v>
      </c>
      <c r="N199" s="49">
        <v>17647</v>
      </c>
      <c r="O199" s="49">
        <v>56417</v>
      </c>
      <c r="P199" s="49">
        <v>140819</v>
      </c>
      <c r="Q199" s="49">
        <v>97074</v>
      </c>
      <c r="R199" s="22">
        <v>0.35712078403672964</v>
      </c>
      <c r="S199" s="23">
        <v>0.27996381637805923</v>
      </c>
    </row>
    <row r="200" spans="1:19" ht="12.75" customHeight="1" x14ac:dyDescent="0.2">
      <c r="A200" s="11" t="s">
        <v>48</v>
      </c>
      <c r="B200" s="49">
        <v>431</v>
      </c>
      <c r="C200" s="49">
        <v>15962</v>
      </c>
      <c r="D200" s="49">
        <v>26852</v>
      </c>
      <c r="E200" s="49">
        <v>188092</v>
      </c>
      <c r="F200" s="49">
        <v>345007</v>
      </c>
      <c r="G200" s="49">
        <v>264528</v>
      </c>
      <c r="H200" s="22">
        <v>0.53459223720853155</v>
      </c>
      <c r="I200" s="23">
        <v>0.41446663431089414</v>
      </c>
      <c r="J200" s="4"/>
      <c r="K200" s="11" t="s">
        <v>48</v>
      </c>
      <c r="L200" s="49">
        <v>403</v>
      </c>
      <c r="M200" s="49">
        <v>15254</v>
      </c>
      <c r="N200" s="49">
        <v>25737</v>
      </c>
      <c r="O200" s="49">
        <v>188092</v>
      </c>
      <c r="P200" s="49">
        <v>345007</v>
      </c>
      <c r="Q200" s="49">
        <v>264528</v>
      </c>
      <c r="R200" s="22">
        <v>0.56872820464308294</v>
      </c>
      <c r="S200" s="23">
        <v>0.44004198808211908</v>
      </c>
    </row>
    <row r="201" spans="1:19" ht="12.75" customHeight="1" x14ac:dyDescent="0.2">
      <c r="A201" s="11" t="s">
        <v>87</v>
      </c>
      <c r="B201" s="49">
        <v>592</v>
      </c>
      <c r="C201" s="49">
        <v>14183</v>
      </c>
      <c r="D201" s="49">
        <v>27798</v>
      </c>
      <c r="E201" s="49">
        <v>91570</v>
      </c>
      <c r="F201" s="49">
        <v>202525</v>
      </c>
      <c r="G201" s="49">
        <v>126837</v>
      </c>
      <c r="H201" s="22">
        <v>0.28848030240656125</v>
      </c>
      <c r="I201" s="23">
        <v>0.23501922858223728</v>
      </c>
      <c r="J201" s="4"/>
      <c r="K201" s="12" t="s">
        <v>87</v>
      </c>
      <c r="L201" s="49">
        <v>483</v>
      </c>
      <c r="M201" s="49">
        <v>11680</v>
      </c>
      <c r="N201" s="49">
        <v>22839</v>
      </c>
      <c r="O201" s="49">
        <v>91570</v>
      </c>
      <c r="P201" s="49">
        <v>202525</v>
      </c>
      <c r="Q201" s="49">
        <v>126837</v>
      </c>
      <c r="R201" s="22">
        <v>0.37077410132510152</v>
      </c>
      <c r="S201" s="23">
        <v>0.30123169964436736</v>
      </c>
    </row>
    <row r="202" spans="1:19" ht="12.75" customHeight="1" x14ac:dyDescent="0.2">
      <c r="A202" s="11" t="s">
        <v>52</v>
      </c>
      <c r="B202" s="49">
        <v>175</v>
      </c>
      <c r="C202" s="49">
        <v>5392</v>
      </c>
      <c r="D202" s="49">
        <v>8971</v>
      </c>
      <c r="E202" s="49">
        <v>44144</v>
      </c>
      <c r="F202" s="49">
        <v>90277</v>
      </c>
      <c r="G202" s="49">
        <v>75733</v>
      </c>
      <c r="H202" s="22">
        <v>0.45307863501483681</v>
      </c>
      <c r="I202" s="23">
        <v>0.32461947278147146</v>
      </c>
      <c r="J202" s="4"/>
      <c r="K202" s="11" t="s">
        <v>52</v>
      </c>
      <c r="L202" s="49">
        <v>163</v>
      </c>
      <c r="M202" s="49">
        <v>5172</v>
      </c>
      <c r="N202" s="49">
        <v>8520</v>
      </c>
      <c r="O202" s="49">
        <v>44144</v>
      </c>
      <c r="P202" s="49">
        <v>90277</v>
      </c>
      <c r="Q202" s="49">
        <v>75733</v>
      </c>
      <c r="R202" s="22">
        <v>0.50412711514651254</v>
      </c>
      <c r="S202" s="23">
        <v>0.36376640488691359</v>
      </c>
    </row>
    <row r="203" spans="1:19" ht="12.75" customHeight="1" x14ac:dyDescent="0.2">
      <c r="A203" s="11" t="s">
        <v>88</v>
      </c>
      <c r="B203" s="49">
        <v>279</v>
      </c>
      <c r="C203" s="49">
        <v>5941</v>
      </c>
      <c r="D203" s="49">
        <v>10225</v>
      </c>
      <c r="E203" s="49">
        <v>47683</v>
      </c>
      <c r="F203" s="49">
        <v>92284</v>
      </c>
      <c r="G203" s="49">
        <v>72473</v>
      </c>
      <c r="H203" s="22">
        <v>0.393509292994011</v>
      </c>
      <c r="I203" s="23">
        <v>0.29113967978547206</v>
      </c>
      <c r="J203" s="4"/>
      <c r="K203" s="11" t="s">
        <v>88</v>
      </c>
      <c r="L203" s="49">
        <v>256</v>
      </c>
      <c r="M203" s="49">
        <v>5617</v>
      </c>
      <c r="N203" s="49">
        <v>9667</v>
      </c>
      <c r="O203" s="49">
        <v>47683</v>
      </c>
      <c r="P203" s="49">
        <v>92284</v>
      </c>
      <c r="Q203" s="49">
        <v>72473</v>
      </c>
      <c r="R203" s="22">
        <v>0.43285810701849742</v>
      </c>
      <c r="S203" s="23">
        <v>0.3208572511360594</v>
      </c>
    </row>
    <row r="204" spans="1:19" ht="12.75" customHeight="1" x14ac:dyDescent="0.2">
      <c r="A204" s="11" t="s">
        <v>47</v>
      </c>
      <c r="B204" s="49">
        <v>536</v>
      </c>
      <c r="C204" s="49">
        <v>14185</v>
      </c>
      <c r="D204" s="49">
        <v>29146</v>
      </c>
      <c r="E204" s="49">
        <v>104935</v>
      </c>
      <c r="F204" s="49">
        <v>343213</v>
      </c>
      <c r="G204" s="49">
        <v>198523</v>
      </c>
      <c r="H204" s="22">
        <v>0.45146053873355546</v>
      </c>
      <c r="I204" s="23">
        <v>0.37985957238640616</v>
      </c>
      <c r="J204" s="4"/>
      <c r="K204" s="11" t="s">
        <v>47</v>
      </c>
      <c r="L204" s="49">
        <v>451</v>
      </c>
      <c r="M204" s="49">
        <v>12589</v>
      </c>
      <c r="N204" s="49">
        <v>25608</v>
      </c>
      <c r="O204" s="49">
        <v>104935</v>
      </c>
      <c r="P204" s="49">
        <v>343213</v>
      </c>
      <c r="Q204" s="49">
        <v>198523</v>
      </c>
      <c r="R204" s="22">
        <v>0.53647905136630925</v>
      </c>
      <c r="S204" s="23">
        <v>0.4561691483437248</v>
      </c>
    </row>
    <row r="205" spans="1:19" ht="12.75" customHeight="1" x14ac:dyDescent="0.2">
      <c r="A205" s="12" t="s">
        <v>89</v>
      </c>
      <c r="B205" s="50">
        <v>302</v>
      </c>
      <c r="C205" s="51">
        <v>4369</v>
      </c>
      <c r="D205" s="51">
        <v>8442</v>
      </c>
      <c r="E205" s="51">
        <v>21876</v>
      </c>
      <c r="F205" s="51">
        <v>42111</v>
      </c>
      <c r="G205" s="51">
        <v>32404</v>
      </c>
      <c r="H205" s="22">
        <v>0.23925161880994397</v>
      </c>
      <c r="I205" s="23">
        <v>0.16091202971318522</v>
      </c>
      <c r="J205" s="4"/>
      <c r="K205" s="11" t="s">
        <v>89</v>
      </c>
      <c r="L205" s="50">
        <v>269</v>
      </c>
      <c r="M205" s="51">
        <v>4093</v>
      </c>
      <c r="N205" s="51">
        <v>7731</v>
      </c>
      <c r="O205" s="51">
        <v>21876</v>
      </c>
      <c r="P205" s="51">
        <v>42111</v>
      </c>
      <c r="Q205" s="51">
        <v>32404</v>
      </c>
      <c r="R205" s="22">
        <v>0.27740538134251053</v>
      </c>
      <c r="S205" s="23">
        <v>0.19141015617897855</v>
      </c>
    </row>
    <row r="206" spans="1:19" ht="12.75" customHeight="1" x14ac:dyDescent="0.2">
      <c r="A206" s="11" t="s">
        <v>49</v>
      </c>
      <c r="B206" s="49">
        <v>356</v>
      </c>
      <c r="C206" s="49">
        <v>9888</v>
      </c>
      <c r="D206" s="49">
        <v>18694</v>
      </c>
      <c r="E206" s="49">
        <v>67991</v>
      </c>
      <c r="F206" s="49">
        <v>183594</v>
      </c>
      <c r="G206" s="49">
        <v>127302</v>
      </c>
      <c r="H206" s="22">
        <v>0.41530300657688696</v>
      </c>
      <c r="I206" s="23">
        <v>0.31680684159485362</v>
      </c>
      <c r="J206" s="4"/>
      <c r="K206" s="12" t="s">
        <v>49</v>
      </c>
      <c r="L206" s="49">
        <v>314</v>
      </c>
      <c r="M206" s="49">
        <v>9296</v>
      </c>
      <c r="N206" s="49">
        <v>17478</v>
      </c>
      <c r="O206" s="49">
        <v>67991</v>
      </c>
      <c r="P206" s="49">
        <v>183594</v>
      </c>
      <c r="Q206" s="49">
        <v>127302</v>
      </c>
      <c r="R206" s="22">
        <v>0.47257932191686741</v>
      </c>
      <c r="S206" s="23">
        <v>0.36289495270944722</v>
      </c>
    </row>
    <row r="207" spans="1:19" ht="12.75" customHeight="1" x14ac:dyDescent="0.2">
      <c r="A207" s="11" t="s">
        <v>50</v>
      </c>
      <c r="B207" s="49">
        <v>134</v>
      </c>
      <c r="C207" s="49">
        <v>9131</v>
      </c>
      <c r="D207" s="49">
        <v>14736</v>
      </c>
      <c r="E207" s="49">
        <v>96569</v>
      </c>
      <c r="F207" s="49">
        <v>189529</v>
      </c>
      <c r="G207" s="49">
        <v>146867</v>
      </c>
      <c r="H207" s="22">
        <v>0.51885282677585398</v>
      </c>
      <c r="I207" s="23">
        <v>0.41489133480438511</v>
      </c>
      <c r="J207" s="4"/>
      <c r="K207" s="11" t="s">
        <v>50</v>
      </c>
      <c r="L207" s="49">
        <v>130</v>
      </c>
      <c r="M207" s="49">
        <v>9050</v>
      </c>
      <c r="N207" s="49">
        <v>14596</v>
      </c>
      <c r="O207" s="49">
        <v>96569</v>
      </c>
      <c r="P207" s="49">
        <v>189529</v>
      </c>
      <c r="Q207" s="49">
        <v>146867</v>
      </c>
      <c r="R207" s="22">
        <v>0.52673729664591284</v>
      </c>
      <c r="S207" s="23">
        <v>0.42134690329622937</v>
      </c>
    </row>
    <row r="208" spans="1:19" ht="12.75" customHeight="1" x14ac:dyDescent="0.2">
      <c r="A208" s="11" t="s">
        <v>46</v>
      </c>
      <c r="B208" s="49">
        <v>707</v>
      </c>
      <c r="C208" s="49">
        <v>16556</v>
      </c>
      <c r="D208" s="49">
        <v>34101</v>
      </c>
      <c r="E208" s="49">
        <v>121091</v>
      </c>
      <c r="F208" s="49">
        <v>509973</v>
      </c>
      <c r="G208" s="49">
        <v>288066</v>
      </c>
      <c r="H208" s="22">
        <v>0.56127395584097761</v>
      </c>
      <c r="I208" s="23">
        <v>0.48241230273258473</v>
      </c>
      <c r="J208" s="4"/>
      <c r="K208" s="11" t="s">
        <v>46</v>
      </c>
      <c r="L208" s="49">
        <v>646</v>
      </c>
      <c r="M208" s="49">
        <v>15750</v>
      </c>
      <c r="N208" s="49">
        <v>32231</v>
      </c>
      <c r="O208" s="49">
        <v>121091</v>
      </c>
      <c r="P208" s="49">
        <v>509973</v>
      </c>
      <c r="Q208" s="49">
        <v>288066</v>
      </c>
      <c r="R208" s="22">
        <v>0.60216478812000407</v>
      </c>
      <c r="S208" s="23">
        <v>0.52134936448236979</v>
      </c>
    </row>
    <row r="209" spans="1:19" ht="12.75" customHeight="1" x14ac:dyDescent="0.2">
      <c r="A209" s="12" t="s">
        <v>54</v>
      </c>
      <c r="B209" s="50">
        <v>526</v>
      </c>
      <c r="C209" s="51">
        <v>10961</v>
      </c>
      <c r="D209" s="51">
        <v>21261</v>
      </c>
      <c r="E209" s="51">
        <v>32442</v>
      </c>
      <c r="F209" s="51">
        <v>63006</v>
      </c>
      <c r="G209" s="51">
        <v>42911</v>
      </c>
      <c r="H209" s="22">
        <v>0.12628645255465859</v>
      </c>
      <c r="I209" s="23">
        <v>9.5595297159269357E-2</v>
      </c>
      <c r="J209" s="4"/>
      <c r="K209" s="11" t="s">
        <v>54</v>
      </c>
      <c r="L209" s="50">
        <v>285</v>
      </c>
      <c r="M209" s="51">
        <v>5961</v>
      </c>
      <c r="N209" s="51">
        <v>11601</v>
      </c>
      <c r="O209" s="51">
        <v>32442</v>
      </c>
      <c r="P209" s="51">
        <v>63006</v>
      </c>
      <c r="Q209" s="51">
        <v>42911</v>
      </c>
      <c r="R209" s="22">
        <v>0.2591588254478252</v>
      </c>
      <c r="S209" s="23">
        <v>0.19555238287372553</v>
      </c>
    </row>
    <row r="210" spans="1:19" ht="12.75" customHeight="1" x14ac:dyDescent="0.2">
      <c r="A210" s="13" t="s">
        <v>53</v>
      </c>
      <c r="B210" s="55">
        <v>132</v>
      </c>
      <c r="C210" s="55">
        <v>2065</v>
      </c>
      <c r="D210" s="55">
        <v>4231</v>
      </c>
      <c r="E210" s="55">
        <v>11435</v>
      </c>
      <c r="F210" s="55">
        <v>20717</v>
      </c>
      <c r="G210" s="55">
        <v>14867</v>
      </c>
      <c r="H210" s="24">
        <v>0.2322424431773803</v>
      </c>
      <c r="I210" s="25">
        <v>0.15795091528731864</v>
      </c>
      <c r="J210" s="4"/>
      <c r="K210" s="13" t="s">
        <v>53</v>
      </c>
      <c r="L210" s="55">
        <v>113</v>
      </c>
      <c r="M210" s="55">
        <v>1897</v>
      </c>
      <c r="N210" s="55">
        <v>3875</v>
      </c>
      <c r="O210" s="55">
        <v>11435</v>
      </c>
      <c r="P210" s="55">
        <v>20717</v>
      </c>
      <c r="Q210" s="55">
        <v>14867</v>
      </c>
      <c r="R210" s="24">
        <v>0.27253395904749683</v>
      </c>
      <c r="S210" s="25">
        <v>0.18637435002428976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0" width="9.33203125" style="2" customWidth="1"/>
    <col min="11" max="11" width="24.6640625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8" t="s">
        <v>60</v>
      </c>
      <c r="K1" s="38" t="s">
        <v>61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2007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5635.416666666667</v>
      </c>
      <c r="C5" s="27">
        <v>141595.50684931508</v>
      </c>
      <c r="D5" s="27">
        <v>270145.53150684934</v>
      </c>
      <c r="E5" s="27">
        <v>15632542</v>
      </c>
      <c r="F5" s="27">
        <v>36364800</v>
      </c>
      <c r="G5" s="27">
        <v>23652636</v>
      </c>
      <c r="H5" s="20">
        <v>0.45765394614332627</v>
      </c>
      <c r="I5" s="21">
        <v>0.36879969283730263</v>
      </c>
      <c r="J5" s="1"/>
      <c r="K5" s="26" t="s">
        <v>11</v>
      </c>
      <c r="L5" s="27">
        <v>4953.833333333333</v>
      </c>
      <c r="M5" s="27">
        <v>127709.98356164384</v>
      </c>
      <c r="N5" s="27">
        <v>241019.09041095892</v>
      </c>
      <c r="O5" s="27">
        <v>15632542</v>
      </c>
      <c r="P5" s="27">
        <v>36364800</v>
      </c>
      <c r="Q5" s="27">
        <v>23652636</v>
      </c>
      <c r="R5" s="20">
        <v>0.53254525719305712</v>
      </c>
      <c r="S5" s="21">
        <v>0.43554289597723228</v>
      </c>
    </row>
    <row r="6" spans="1:19" ht="12.75" customHeight="1" x14ac:dyDescent="0.2">
      <c r="A6" s="11" t="s">
        <v>45</v>
      </c>
      <c r="B6" s="6">
        <v>817</v>
      </c>
      <c r="C6" s="6">
        <v>23029.775342465753</v>
      </c>
      <c r="D6" s="6">
        <v>46276.021917808219</v>
      </c>
      <c r="E6" s="6">
        <v>1824122</v>
      </c>
      <c r="F6" s="6">
        <v>5867775</v>
      </c>
      <c r="G6" s="6">
        <v>3449535</v>
      </c>
      <c r="H6" s="22">
        <v>0.41037225423953838</v>
      </c>
      <c r="I6" s="23">
        <v>0.34739580508808726</v>
      </c>
      <c r="J6" s="4"/>
      <c r="K6" s="11" t="s">
        <v>45</v>
      </c>
      <c r="L6" s="6">
        <v>687.75</v>
      </c>
      <c r="M6" s="6">
        <v>19103.410958904111</v>
      </c>
      <c r="N6" s="6">
        <v>38309.945205479453</v>
      </c>
      <c r="O6" s="6">
        <v>1824122</v>
      </c>
      <c r="P6" s="6">
        <v>5867775</v>
      </c>
      <c r="Q6" s="6">
        <v>3449535</v>
      </c>
      <c r="R6" s="22">
        <v>0.54482087428530002</v>
      </c>
      <c r="S6" s="23">
        <v>0.46304856254129662</v>
      </c>
    </row>
    <row r="7" spans="1:19" ht="12.75" customHeight="1" x14ac:dyDescent="0.2">
      <c r="A7" s="11" t="s">
        <v>51</v>
      </c>
      <c r="B7" s="6">
        <v>642.5</v>
      </c>
      <c r="C7" s="6">
        <v>10494.580821917809</v>
      </c>
      <c r="D7" s="6">
        <v>20274.180821917809</v>
      </c>
      <c r="E7" s="6">
        <v>895962</v>
      </c>
      <c r="F7" s="6">
        <v>1989105</v>
      </c>
      <c r="G7" s="6">
        <v>1356312</v>
      </c>
      <c r="H7" s="22">
        <v>0.354080201079644</v>
      </c>
      <c r="I7" s="23">
        <v>0.26879521237349452</v>
      </c>
      <c r="J7" s="4"/>
      <c r="K7" s="11" t="s">
        <v>51</v>
      </c>
      <c r="L7" s="6">
        <v>567.33333333333337</v>
      </c>
      <c r="M7" s="6">
        <v>9712.0410958904104</v>
      </c>
      <c r="N7" s="6">
        <v>18228.164383561645</v>
      </c>
      <c r="O7" s="6">
        <v>895962</v>
      </c>
      <c r="P7" s="6">
        <v>1989105</v>
      </c>
      <c r="Q7" s="6">
        <v>1356312</v>
      </c>
      <c r="R7" s="22">
        <v>0.3995963708732973</v>
      </c>
      <c r="S7" s="23">
        <v>0.31416134247369809</v>
      </c>
    </row>
    <row r="8" spans="1:19" ht="12.75" customHeight="1" x14ac:dyDescent="0.2">
      <c r="A8" s="11" t="s">
        <v>48</v>
      </c>
      <c r="B8" s="6">
        <v>425.33333333333331</v>
      </c>
      <c r="C8" s="6">
        <v>15697.298630136986</v>
      </c>
      <c r="D8" s="6">
        <v>26415.720547945206</v>
      </c>
      <c r="E8" s="6">
        <v>2619878</v>
      </c>
      <c r="F8" s="6">
        <v>4879077</v>
      </c>
      <c r="G8" s="6">
        <v>3633084</v>
      </c>
      <c r="H8" s="22">
        <v>0.63409985558984583</v>
      </c>
      <c r="I8" s="23">
        <v>0.50603708584489648</v>
      </c>
      <c r="J8" s="4"/>
      <c r="K8" s="11" t="s">
        <v>48</v>
      </c>
      <c r="L8" s="6">
        <v>403.16666666666669</v>
      </c>
      <c r="M8" s="6">
        <v>15138.12602739726</v>
      </c>
      <c r="N8" s="6">
        <v>25358.021917808219</v>
      </c>
      <c r="O8" s="6">
        <v>2619878</v>
      </c>
      <c r="P8" s="6">
        <v>4879077</v>
      </c>
      <c r="Q8" s="6">
        <v>3633084</v>
      </c>
      <c r="R8" s="22">
        <v>0.6646699586553011</v>
      </c>
      <c r="S8" s="23">
        <v>0.53351420116065662</v>
      </c>
    </row>
    <row r="9" spans="1:19" ht="12.75" customHeight="1" x14ac:dyDescent="0.2">
      <c r="A9" s="11" t="s">
        <v>87</v>
      </c>
      <c r="B9" s="6">
        <v>592</v>
      </c>
      <c r="C9" s="6">
        <v>14294.528767123287</v>
      </c>
      <c r="D9" s="6">
        <v>28070.405479452056</v>
      </c>
      <c r="E9" s="6">
        <v>1750833</v>
      </c>
      <c r="F9" s="6">
        <v>3447702</v>
      </c>
      <c r="G9" s="6">
        <v>2149869</v>
      </c>
      <c r="H9" s="22">
        <v>0.4120494037090156</v>
      </c>
      <c r="I9" s="23">
        <v>0.33650240325256514</v>
      </c>
      <c r="J9" s="4"/>
      <c r="K9" s="11" t="s">
        <v>87</v>
      </c>
      <c r="L9" s="7">
        <v>512.83333333333337</v>
      </c>
      <c r="M9" s="8">
        <v>12565.315068493152</v>
      </c>
      <c r="N9" s="8">
        <v>24459.8</v>
      </c>
      <c r="O9" s="8">
        <v>1750833</v>
      </c>
      <c r="P9" s="8">
        <v>3447702</v>
      </c>
      <c r="Q9" s="8">
        <v>2149869</v>
      </c>
      <c r="R9" s="22">
        <v>0.48683484400974364</v>
      </c>
      <c r="S9" s="23">
        <v>0.40182262356676607</v>
      </c>
    </row>
    <row r="10" spans="1:19" ht="12.75" customHeight="1" x14ac:dyDescent="0.2">
      <c r="A10" s="11" t="s">
        <v>52</v>
      </c>
      <c r="B10" s="6">
        <v>166.83333333333334</v>
      </c>
      <c r="C10" s="6">
        <v>5136.9972602739726</v>
      </c>
      <c r="D10" s="6">
        <v>8460.9945205479453</v>
      </c>
      <c r="E10" s="6">
        <v>611911</v>
      </c>
      <c r="F10" s="6">
        <v>1274821</v>
      </c>
      <c r="G10" s="6">
        <v>1005152</v>
      </c>
      <c r="H10" s="22">
        <v>0.53607992302949758</v>
      </c>
      <c r="I10" s="23">
        <v>0.41279547758723917</v>
      </c>
      <c r="J10" s="4"/>
      <c r="K10" s="11" t="s">
        <v>52</v>
      </c>
      <c r="L10" s="7">
        <v>154.08333333333334</v>
      </c>
      <c r="M10" s="8">
        <v>4973.2849315068497</v>
      </c>
      <c r="N10" s="8">
        <v>8185.0273972602736</v>
      </c>
      <c r="O10" s="8">
        <v>611911</v>
      </c>
      <c r="P10" s="8">
        <v>1274821</v>
      </c>
      <c r="Q10" s="8">
        <v>1005152</v>
      </c>
      <c r="R10" s="22">
        <v>0.5651645870255585</v>
      </c>
      <c r="S10" s="23">
        <v>0.4356588479699377</v>
      </c>
    </row>
    <row r="11" spans="1:19" ht="12.75" customHeight="1" x14ac:dyDescent="0.2">
      <c r="A11" s="11" t="s">
        <v>88</v>
      </c>
      <c r="B11" s="6">
        <v>274.83333333333331</v>
      </c>
      <c r="C11" s="6">
        <v>5719.4438356164383</v>
      </c>
      <c r="D11" s="6">
        <v>9911.9506849315076</v>
      </c>
      <c r="E11" s="6">
        <v>761924</v>
      </c>
      <c r="F11" s="6">
        <v>1422957</v>
      </c>
      <c r="G11" s="6">
        <v>1045125</v>
      </c>
      <c r="H11" s="22">
        <v>0.50063541957571311</v>
      </c>
      <c r="I11" s="23">
        <v>0.39331433868953541</v>
      </c>
      <c r="J11" s="4"/>
      <c r="K11" s="11" t="s">
        <v>88</v>
      </c>
      <c r="L11" s="6">
        <v>260.33333333333331</v>
      </c>
      <c r="M11" s="6">
        <v>5612.6383561643834</v>
      </c>
      <c r="N11" s="6">
        <v>9707.8493150684935</v>
      </c>
      <c r="O11" s="6">
        <v>761924</v>
      </c>
      <c r="P11" s="6">
        <v>1422957</v>
      </c>
      <c r="Q11" s="6">
        <v>1045125</v>
      </c>
      <c r="R11" s="22">
        <v>0.52506891647278287</v>
      </c>
      <c r="S11" s="23">
        <v>0.41383290649769289</v>
      </c>
    </row>
    <row r="12" spans="1:19" ht="12.75" customHeight="1" x14ac:dyDescent="0.2">
      <c r="A12" s="11" t="s">
        <v>47</v>
      </c>
      <c r="B12" s="6">
        <v>537.33333333333337</v>
      </c>
      <c r="C12" s="6">
        <v>13970.065753424658</v>
      </c>
      <c r="D12" s="6">
        <v>28480.476712328767</v>
      </c>
      <c r="E12" s="6">
        <v>1427430</v>
      </c>
      <c r="F12" s="6">
        <v>3776343</v>
      </c>
      <c r="G12" s="6">
        <v>2209106</v>
      </c>
      <c r="H12" s="22">
        <v>0.43323670140892251</v>
      </c>
      <c r="I12" s="23">
        <v>0.36327148979921259</v>
      </c>
      <c r="J12" s="4"/>
      <c r="K12" s="11" t="s">
        <v>47</v>
      </c>
      <c r="L12" s="6">
        <v>468.58333333333331</v>
      </c>
      <c r="M12" s="6">
        <v>12364.975342465754</v>
      </c>
      <c r="N12" s="6">
        <v>24987.701369863014</v>
      </c>
      <c r="O12" s="6">
        <v>1427430</v>
      </c>
      <c r="P12" s="6">
        <v>3776343</v>
      </c>
      <c r="Q12" s="6">
        <v>2209106</v>
      </c>
      <c r="R12" s="22">
        <v>0.5248869788893411</v>
      </c>
      <c r="S12" s="23">
        <v>0.44576792072756505</v>
      </c>
    </row>
    <row r="13" spans="1:19" ht="12.75" customHeight="1" x14ac:dyDescent="0.2">
      <c r="A13" s="12" t="s">
        <v>89</v>
      </c>
      <c r="B13" s="7">
        <v>303.5</v>
      </c>
      <c r="C13" s="8">
        <v>4337.7424657534248</v>
      </c>
      <c r="D13" s="8">
        <v>8311.6054794520551</v>
      </c>
      <c r="E13" s="8">
        <v>398037</v>
      </c>
      <c r="F13" s="8">
        <v>727912</v>
      </c>
      <c r="G13" s="8">
        <v>504511</v>
      </c>
      <c r="H13" s="22">
        <v>0.31865006480234653</v>
      </c>
      <c r="I13" s="23">
        <v>0.23993913774962619</v>
      </c>
      <c r="J13" s="4"/>
      <c r="K13" s="11" t="s">
        <v>89</v>
      </c>
      <c r="L13" s="6">
        <v>279.33333333333331</v>
      </c>
      <c r="M13" s="6">
        <v>4182.898630136986</v>
      </c>
      <c r="N13" s="6">
        <v>7997.6328767123287</v>
      </c>
      <c r="O13" s="6">
        <v>398037</v>
      </c>
      <c r="P13" s="6">
        <v>727912</v>
      </c>
      <c r="Q13" s="6">
        <v>504511</v>
      </c>
      <c r="R13" s="22">
        <v>0.34613466231509299</v>
      </c>
      <c r="S13" s="23">
        <v>0.2614385094479425</v>
      </c>
    </row>
    <row r="14" spans="1:19" ht="12.75" customHeight="1" x14ac:dyDescent="0.2">
      <c r="A14" s="11" t="s">
        <v>49</v>
      </c>
      <c r="B14" s="6">
        <v>359.33333333333331</v>
      </c>
      <c r="C14" s="6">
        <v>9965.3397260273978</v>
      </c>
      <c r="D14" s="6">
        <v>18752.095890410958</v>
      </c>
      <c r="E14" s="6">
        <v>1077327</v>
      </c>
      <c r="F14" s="6">
        <v>2535006</v>
      </c>
      <c r="G14" s="6">
        <v>1711582</v>
      </c>
      <c r="H14" s="22">
        <v>0.47055754067041683</v>
      </c>
      <c r="I14" s="23">
        <v>0.37037043530476593</v>
      </c>
      <c r="J14" s="4"/>
      <c r="K14" s="12" t="s">
        <v>49</v>
      </c>
      <c r="L14" s="6">
        <v>325.25</v>
      </c>
      <c r="M14" s="6">
        <v>9286.038356164383</v>
      </c>
      <c r="N14" s="6">
        <v>17388.753424657534</v>
      </c>
      <c r="O14" s="6">
        <v>1077327</v>
      </c>
      <c r="P14" s="6">
        <v>2535006</v>
      </c>
      <c r="Q14" s="6">
        <v>1711582</v>
      </c>
      <c r="R14" s="22">
        <v>0.52729511029998466</v>
      </c>
      <c r="S14" s="23">
        <v>0.41909778627617539</v>
      </c>
    </row>
    <row r="15" spans="1:19" ht="12.75" customHeight="1" x14ac:dyDescent="0.2">
      <c r="A15" s="11" t="s">
        <v>50</v>
      </c>
      <c r="B15" s="6">
        <v>134</v>
      </c>
      <c r="C15" s="6">
        <v>9085.7999999999993</v>
      </c>
      <c r="D15" s="6">
        <v>14959.893150684931</v>
      </c>
      <c r="E15" s="6">
        <v>1334025</v>
      </c>
      <c r="F15" s="6">
        <v>2877612</v>
      </c>
      <c r="G15" s="6">
        <v>2164573</v>
      </c>
      <c r="H15" s="22">
        <v>0.65270388807825064</v>
      </c>
      <c r="I15" s="23">
        <v>0.52700032104104477</v>
      </c>
      <c r="J15" s="4"/>
      <c r="K15" s="11" t="s">
        <v>50</v>
      </c>
      <c r="L15" s="6">
        <v>128.83333333333334</v>
      </c>
      <c r="M15" s="6">
        <v>8820.830136986302</v>
      </c>
      <c r="N15" s="6">
        <v>14552.416438356164</v>
      </c>
      <c r="O15" s="6">
        <v>1334025</v>
      </c>
      <c r="P15" s="6">
        <v>2877612</v>
      </c>
      <c r="Q15" s="6">
        <v>2164573</v>
      </c>
      <c r="R15" s="22">
        <v>0.67630246713193376</v>
      </c>
      <c r="S15" s="23">
        <v>0.54453457115905179</v>
      </c>
    </row>
    <row r="16" spans="1:19" ht="12.75" customHeight="1" x14ac:dyDescent="0.2">
      <c r="A16" s="11" t="s">
        <v>46</v>
      </c>
      <c r="B16" s="6">
        <v>710.91666666666663</v>
      </c>
      <c r="C16" s="6">
        <v>16615.660273972604</v>
      </c>
      <c r="D16" s="6">
        <v>34333.608219178081</v>
      </c>
      <c r="E16" s="6">
        <v>1485543</v>
      </c>
      <c r="F16" s="6">
        <v>4424729</v>
      </c>
      <c r="G16" s="6">
        <v>2502323</v>
      </c>
      <c r="H16" s="22">
        <v>0.4126034920678891</v>
      </c>
      <c r="I16" s="23">
        <v>0.35308101403417413</v>
      </c>
      <c r="J16" s="4"/>
      <c r="K16" s="11" t="s">
        <v>46</v>
      </c>
      <c r="L16" s="6">
        <v>594.25</v>
      </c>
      <c r="M16" s="6">
        <v>14462.934246575342</v>
      </c>
      <c r="N16" s="6">
        <v>29382.608219178081</v>
      </c>
      <c r="O16" s="6">
        <v>1485543</v>
      </c>
      <c r="P16" s="6">
        <v>4424729</v>
      </c>
      <c r="Q16" s="6">
        <v>2502323</v>
      </c>
      <c r="R16" s="22">
        <v>0.51235922433666548</v>
      </c>
      <c r="S16" s="23">
        <v>0.44596251206062315</v>
      </c>
    </row>
    <row r="17" spans="1:19" ht="12.75" customHeight="1" x14ac:dyDescent="0.2">
      <c r="A17" s="12" t="s">
        <v>54</v>
      </c>
      <c r="B17" s="7">
        <v>539.66666666666663</v>
      </c>
      <c r="C17" s="8">
        <v>11166.468493150685</v>
      </c>
      <c r="D17" s="8">
        <v>21627.95890410959</v>
      </c>
      <c r="E17" s="8">
        <v>1219780</v>
      </c>
      <c r="F17" s="8">
        <v>2755651</v>
      </c>
      <c r="G17" s="8">
        <v>1662840</v>
      </c>
      <c r="H17" s="22">
        <v>0.4079827055609983</v>
      </c>
      <c r="I17" s="23">
        <v>0.34907264252701825</v>
      </c>
      <c r="J17" s="4"/>
      <c r="K17" s="11" t="s">
        <v>54</v>
      </c>
      <c r="L17" s="6">
        <v>450.83333333333331</v>
      </c>
      <c r="M17" s="6">
        <v>9465.6438356164381</v>
      </c>
      <c r="N17" s="6">
        <v>18315.167123287672</v>
      </c>
      <c r="O17" s="6">
        <v>1219780</v>
      </c>
      <c r="P17" s="6">
        <v>2755651</v>
      </c>
      <c r="Q17" s="6">
        <v>1662840</v>
      </c>
      <c r="R17" s="22">
        <v>0.49926499200138352</v>
      </c>
      <c r="S17" s="23">
        <v>0.42768214411982081</v>
      </c>
    </row>
    <row r="18" spans="1:19" ht="12.75" customHeight="1" x14ac:dyDescent="0.2">
      <c r="A18" s="13" t="s">
        <v>53</v>
      </c>
      <c r="B18" s="9">
        <v>132.16666666666666</v>
      </c>
      <c r="C18" s="9">
        <v>2081.8054794520549</v>
      </c>
      <c r="D18" s="9">
        <v>4270.6191780821919</v>
      </c>
      <c r="E18" s="9">
        <v>225770</v>
      </c>
      <c r="F18" s="9">
        <v>386110</v>
      </c>
      <c r="G18" s="9">
        <v>258624</v>
      </c>
      <c r="H18" s="24">
        <v>0.34035788218603713</v>
      </c>
      <c r="I18" s="25">
        <v>0.24770076008355274</v>
      </c>
      <c r="J18" s="4"/>
      <c r="K18" s="28" t="s">
        <v>53</v>
      </c>
      <c r="L18" s="9">
        <v>121.25</v>
      </c>
      <c r="M18" s="9">
        <v>2021.8465753424657</v>
      </c>
      <c r="N18" s="9">
        <v>4146.0027397260274</v>
      </c>
      <c r="O18" s="9">
        <v>225770</v>
      </c>
      <c r="P18" s="9">
        <v>386110</v>
      </c>
      <c r="Q18" s="9">
        <v>258624</v>
      </c>
      <c r="R18" s="24">
        <v>0.36411043376648972</v>
      </c>
      <c r="S18" s="25">
        <v>0.26711542186678472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5588</v>
      </c>
      <c r="C21" s="27">
        <v>141046</v>
      </c>
      <c r="D21" s="27">
        <v>268983</v>
      </c>
      <c r="E21" s="27">
        <v>1035474</v>
      </c>
      <c r="F21" s="27">
        <v>2490669</v>
      </c>
      <c r="G21" s="27">
        <v>1609752</v>
      </c>
      <c r="H21" s="20">
        <v>0.36815991854407598</v>
      </c>
      <c r="I21" s="21">
        <v>0.29869605622036555</v>
      </c>
      <c r="J21" s="1"/>
      <c r="K21" s="26" t="s">
        <v>11</v>
      </c>
      <c r="L21" s="27">
        <v>4813</v>
      </c>
      <c r="M21" s="27">
        <v>127408</v>
      </c>
      <c r="N21" s="27">
        <v>240873</v>
      </c>
      <c r="O21" s="27">
        <v>1035474</v>
      </c>
      <c r="P21" s="27">
        <v>2490669</v>
      </c>
      <c r="Q21" s="27">
        <v>1609752</v>
      </c>
      <c r="R21" s="20">
        <v>0.45676908382975606</v>
      </c>
      <c r="S21" s="21">
        <v>0.37759841869692584</v>
      </c>
    </row>
    <row r="22" spans="1:19" ht="12.75" customHeight="1" x14ac:dyDescent="0.2">
      <c r="A22" s="11" t="s">
        <v>45</v>
      </c>
      <c r="B22" s="6">
        <v>811</v>
      </c>
      <c r="C22" s="6">
        <v>23033</v>
      </c>
      <c r="D22" s="6">
        <v>46216</v>
      </c>
      <c r="E22" s="6">
        <v>153760</v>
      </c>
      <c r="F22" s="6">
        <v>534457</v>
      </c>
      <c r="G22" s="6">
        <v>313471</v>
      </c>
      <c r="H22" s="22">
        <v>0.43902087187667627</v>
      </c>
      <c r="I22" s="23">
        <v>0.37304285068151233</v>
      </c>
      <c r="J22" s="4"/>
      <c r="K22" s="11" t="s">
        <v>45</v>
      </c>
      <c r="L22" s="6">
        <v>749</v>
      </c>
      <c r="M22" s="6">
        <v>21735</v>
      </c>
      <c r="N22" s="6">
        <v>43771</v>
      </c>
      <c r="O22" s="6">
        <v>153760</v>
      </c>
      <c r="P22" s="6">
        <v>534457</v>
      </c>
      <c r="Q22" s="6">
        <v>313471</v>
      </c>
      <c r="R22" s="22">
        <v>0.54473401140311095</v>
      </c>
      <c r="S22" s="23">
        <v>0.46618146166842717</v>
      </c>
    </row>
    <row r="23" spans="1:19" ht="12.75" customHeight="1" x14ac:dyDescent="0.2">
      <c r="A23" s="11" t="s">
        <v>51</v>
      </c>
      <c r="B23" s="6">
        <v>636</v>
      </c>
      <c r="C23" s="6">
        <v>10413</v>
      </c>
      <c r="D23" s="6">
        <v>20110</v>
      </c>
      <c r="E23" s="6">
        <v>51045</v>
      </c>
      <c r="F23" s="6">
        <v>120525</v>
      </c>
      <c r="G23" s="6">
        <v>83231</v>
      </c>
      <c r="H23" s="22">
        <v>0.2578383720101734</v>
      </c>
      <c r="I23" s="23">
        <v>0.19333183619127059</v>
      </c>
      <c r="J23" s="4"/>
      <c r="K23" s="11" t="s">
        <v>51</v>
      </c>
      <c r="L23" s="6">
        <v>542</v>
      </c>
      <c r="M23" s="6">
        <v>9468</v>
      </c>
      <c r="N23" s="6">
        <v>17490</v>
      </c>
      <c r="O23" s="6">
        <v>51045</v>
      </c>
      <c r="P23" s="6">
        <v>120525</v>
      </c>
      <c r="Q23" s="6">
        <v>83231</v>
      </c>
      <c r="R23" s="22">
        <v>0.31944225890516637</v>
      </c>
      <c r="S23" s="23">
        <v>0.25400742685892763</v>
      </c>
    </row>
    <row r="24" spans="1:19" ht="12.75" customHeight="1" x14ac:dyDescent="0.2">
      <c r="A24" s="11" t="s">
        <v>48</v>
      </c>
      <c r="B24" s="6">
        <v>423</v>
      </c>
      <c r="C24" s="6">
        <v>15674</v>
      </c>
      <c r="D24" s="6">
        <v>26356</v>
      </c>
      <c r="E24" s="6">
        <v>193005</v>
      </c>
      <c r="F24" s="6">
        <v>352895</v>
      </c>
      <c r="G24" s="6">
        <v>258622</v>
      </c>
      <c r="H24" s="22">
        <v>0.53226012257817545</v>
      </c>
      <c r="I24" s="23">
        <v>0.43192099246544829</v>
      </c>
      <c r="J24" s="4"/>
      <c r="K24" s="11" t="s">
        <v>48</v>
      </c>
      <c r="L24" s="6">
        <v>400</v>
      </c>
      <c r="M24" s="6">
        <v>15106</v>
      </c>
      <c r="N24" s="6">
        <v>25274</v>
      </c>
      <c r="O24" s="6">
        <v>193005</v>
      </c>
      <c r="P24" s="6">
        <v>352895</v>
      </c>
      <c r="Q24" s="6">
        <v>258622</v>
      </c>
      <c r="R24" s="22">
        <v>0.56581961384893065</v>
      </c>
      <c r="S24" s="23">
        <v>0.46289081970481605</v>
      </c>
    </row>
    <row r="25" spans="1:19" ht="12.75" customHeight="1" x14ac:dyDescent="0.2">
      <c r="A25" s="11" t="s">
        <v>87</v>
      </c>
      <c r="B25" s="6">
        <v>589</v>
      </c>
      <c r="C25" s="6">
        <v>14276</v>
      </c>
      <c r="D25" s="6">
        <v>28041</v>
      </c>
      <c r="E25" s="6">
        <v>106500</v>
      </c>
      <c r="F25" s="6">
        <v>208674</v>
      </c>
      <c r="G25" s="6">
        <v>129378</v>
      </c>
      <c r="H25" s="22">
        <v>0.2923426639792478</v>
      </c>
      <c r="I25" s="23">
        <v>0.2400563230569063</v>
      </c>
      <c r="J25" s="4"/>
      <c r="K25" s="11" t="s">
        <v>87</v>
      </c>
      <c r="L25" s="6">
        <v>479</v>
      </c>
      <c r="M25" s="6">
        <v>11744</v>
      </c>
      <c r="N25" s="6">
        <v>22949</v>
      </c>
      <c r="O25" s="6">
        <v>106500</v>
      </c>
      <c r="P25" s="6">
        <v>208674</v>
      </c>
      <c r="Q25" s="6">
        <v>129378</v>
      </c>
      <c r="R25" s="22">
        <v>0.38425646798159768</v>
      </c>
      <c r="S25" s="23">
        <v>0.31866361452627434</v>
      </c>
    </row>
    <row r="26" spans="1:19" ht="12.75" customHeight="1" x14ac:dyDescent="0.2">
      <c r="A26" s="11" t="s">
        <v>52</v>
      </c>
      <c r="B26" s="6">
        <v>166</v>
      </c>
      <c r="C26" s="6">
        <v>5132</v>
      </c>
      <c r="D26" s="6">
        <v>8451</v>
      </c>
      <c r="E26" s="6">
        <v>46351</v>
      </c>
      <c r="F26" s="6">
        <v>89179</v>
      </c>
      <c r="G26" s="6">
        <v>65927</v>
      </c>
      <c r="H26" s="22">
        <v>0.41439544414552587</v>
      </c>
      <c r="I26" s="23">
        <v>0.34040254827640171</v>
      </c>
      <c r="J26" s="4"/>
      <c r="K26" s="11" t="s">
        <v>52</v>
      </c>
      <c r="L26" s="6">
        <v>152</v>
      </c>
      <c r="M26" s="6">
        <v>5038</v>
      </c>
      <c r="N26" s="6">
        <v>8327</v>
      </c>
      <c r="O26" s="6">
        <v>46351</v>
      </c>
      <c r="P26" s="6">
        <v>89179</v>
      </c>
      <c r="Q26" s="6">
        <v>65927</v>
      </c>
      <c r="R26" s="22">
        <v>0.46011096765188259</v>
      </c>
      <c r="S26" s="23">
        <v>0.3756249605121833</v>
      </c>
    </row>
    <row r="27" spans="1:19" ht="12.75" customHeight="1" x14ac:dyDescent="0.2">
      <c r="A27" s="11" t="s">
        <v>88</v>
      </c>
      <c r="B27" s="6">
        <v>273</v>
      </c>
      <c r="C27" s="6">
        <v>5715</v>
      </c>
      <c r="D27" s="6">
        <v>9906</v>
      </c>
      <c r="E27" s="6">
        <v>51493</v>
      </c>
      <c r="F27" s="6">
        <v>92026</v>
      </c>
      <c r="G27" s="6">
        <v>67839</v>
      </c>
      <c r="H27" s="22">
        <v>0.38291423249513168</v>
      </c>
      <c r="I27" s="23">
        <v>0.29967500960642945</v>
      </c>
      <c r="J27" s="4"/>
      <c r="K27" s="11" t="s">
        <v>88</v>
      </c>
      <c r="L27" s="6">
        <v>251</v>
      </c>
      <c r="M27" s="6">
        <v>5530</v>
      </c>
      <c r="N27" s="6">
        <v>9565</v>
      </c>
      <c r="O27" s="6">
        <v>51493</v>
      </c>
      <c r="P27" s="6">
        <v>92026</v>
      </c>
      <c r="Q27" s="6">
        <v>67839</v>
      </c>
      <c r="R27" s="22">
        <v>0.42105687827403859</v>
      </c>
      <c r="S27" s="23">
        <v>0.33010258985580027</v>
      </c>
    </row>
    <row r="28" spans="1:19" ht="12.75" customHeight="1" x14ac:dyDescent="0.2">
      <c r="A28" s="11" t="s">
        <v>47</v>
      </c>
      <c r="B28" s="6">
        <v>532</v>
      </c>
      <c r="C28" s="6">
        <v>13889</v>
      </c>
      <c r="D28" s="6">
        <v>28324</v>
      </c>
      <c r="E28" s="6">
        <v>83593</v>
      </c>
      <c r="F28" s="6">
        <v>239195</v>
      </c>
      <c r="G28" s="6">
        <v>137773</v>
      </c>
      <c r="H28" s="22">
        <v>0.31998634333505976</v>
      </c>
      <c r="I28" s="23">
        <v>0.27241801094250401</v>
      </c>
      <c r="J28" s="4"/>
      <c r="K28" s="11" t="s">
        <v>47</v>
      </c>
      <c r="L28" s="7">
        <v>455</v>
      </c>
      <c r="M28" s="8">
        <v>12459</v>
      </c>
      <c r="N28" s="8">
        <v>25195</v>
      </c>
      <c r="O28" s="8">
        <v>83593</v>
      </c>
      <c r="P28" s="8">
        <v>239195</v>
      </c>
      <c r="Q28" s="8">
        <v>137773</v>
      </c>
      <c r="R28" s="22">
        <v>0.45917904826657602</v>
      </c>
      <c r="S28" s="23">
        <v>0.40211721154799868</v>
      </c>
    </row>
    <row r="29" spans="1:19" ht="12.75" customHeight="1" x14ac:dyDescent="0.2">
      <c r="A29" s="11" t="s">
        <v>89</v>
      </c>
      <c r="B29" s="6">
        <v>301</v>
      </c>
      <c r="C29" s="6">
        <v>4311</v>
      </c>
      <c r="D29" s="6">
        <v>8260</v>
      </c>
      <c r="E29" s="6">
        <v>20870</v>
      </c>
      <c r="F29" s="6">
        <v>38290</v>
      </c>
      <c r="G29" s="6">
        <v>28052</v>
      </c>
      <c r="H29" s="22">
        <v>0.2099056427294019</v>
      </c>
      <c r="I29" s="23">
        <v>0.14953526517222526</v>
      </c>
      <c r="J29" s="4"/>
      <c r="K29" s="11" t="s">
        <v>89</v>
      </c>
      <c r="L29" s="7">
        <v>270</v>
      </c>
      <c r="M29" s="8">
        <v>4030</v>
      </c>
      <c r="N29" s="8">
        <v>7676</v>
      </c>
      <c r="O29" s="8">
        <v>20870</v>
      </c>
      <c r="P29" s="8">
        <v>38290</v>
      </c>
      <c r="Q29" s="8">
        <v>28052</v>
      </c>
      <c r="R29" s="22">
        <v>0.24697792764634929</v>
      </c>
      <c r="S29" s="23">
        <v>0.17566798796153563</v>
      </c>
    </row>
    <row r="30" spans="1:19" ht="12.75" customHeight="1" x14ac:dyDescent="0.2">
      <c r="A30" s="12" t="s">
        <v>49</v>
      </c>
      <c r="B30" s="7">
        <v>356</v>
      </c>
      <c r="C30" s="8">
        <v>9900</v>
      </c>
      <c r="D30" s="8">
        <v>18647</v>
      </c>
      <c r="E30" s="8">
        <v>71770</v>
      </c>
      <c r="F30" s="8">
        <v>159918</v>
      </c>
      <c r="G30" s="8">
        <v>107013</v>
      </c>
      <c r="H30" s="22">
        <v>0.34869012707722385</v>
      </c>
      <c r="I30" s="23">
        <v>0.27664745864162182</v>
      </c>
      <c r="J30" s="4"/>
      <c r="K30" s="12" t="s">
        <v>49</v>
      </c>
      <c r="L30" s="6">
        <v>317</v>
      </c>
      <c r="M30" s="6">
        <v>9248</v>
      </c>
      <c r="N30" s="6">
        <v>17318</v>
      </c>
      <c r="O30" s="6">
        <v>71770</v>
      </c>
      <c r="P30" s="6">
        <v>159918</v>
      </c>
      <c r="Q30" s="6">
        <v>107013</v>
      </c>
      <c r="R30" s="22">
        <v>0.42753553707121794</v>
      </c>
      <c r="S30" s="23">
        <v>0.34564384319607838</v>
      </c>
    </row>
    <row r="31" spans="1:19" ht="12.75" customHeight="1" x14ac:dyDescent="0.2">
      <c r="A31" s="11" t="s">
        <v>50</v>
      </c>
      <c r="B31" s="6">
        <v>132</v>
      </c>
      <c r="C31" s="6">
        <v>9073</v>
      </c>
      <c r="D31" s="6">
        <v>14939</v>
      </c>
      <c r="E31" s="6">
        <v>101278</v>
      </c>
      <c r="F31" s="6">
        <v>199181</v>
      </c>
      <c r="G31" s="6">
        <v>149637</v>
      </c>
      <c r="H31" s="22">
        <v>0.53201807560894965</v>
      </c>
      <c r="I31" s="23">
        <v>0.4300952907414885</v>
      </c>
      <c r="J31" s="4"/>
      <c r="K31" s="11" t="s">
        <v>50</v>
      </c>
      <c r="L31" s="6">
        <v>127</v>
      </c>
      <c r="M31" s="6">
        <v>8902</v>
      </c>
      <c r="N31" s="6">
        <v>14708</v>
      </c>
      <c r="O31" s="6">
        <v>101278</v>
      </c>
      <c r="P31" s="6">
        <v>199181</v>
      </c>
      <c r="Q31" s="6">
        <v>149637</v>
      </c>
      <c r="R31" s="22">
        <v>0.55060161165691579</v>
      </c>
      <c r="S31" s="23">
        <v>0.44351245493755276</v>
      </c>
    </row>
    <row r="32" spans="1:19" ht="12.75" customHeight="1" x14ac:dyDescent="0.2">
      <c r="A32" s="11" t="s">
        <v>46</v>
      </c>
      <c r="B32" s="6">
        <v>704</v>
      </c>
      <c r="C32" s="6">
        <v>16528</v>
      </c>
      <c r="D32" s="6">
        <v>34143</v>
      </c>
      <c r="E32" s="6">
        <v>101264</v>
      </c>
      <c r="F32" s="6">
        <v>351221</v>
      </c>
      <c r="G32" s="6">
        <v>198518</v>
      </c>
      <c r="H32" s="22">
        <v>0.38745198763388816</v>
      </c>
      <c r="I32" s="23">
        <v>0.3318311125975853</v>
      </c>
      <c r="J32" s="4"/>
      <c r="K32" s="11" t="s">
        <v>46</v>
      </c>
      <c r="L32" s="6">
        <v>624</v>
      </c>
      <c r="M32" s="6">
        <v>15460</v>
      </c>
      <c r="N32" s="6">
        <v>31535</v>
      </c>
      <c r="O32" s="6">
        <v>101264</v>
      </c>
      <c r="P32" s="6">
        <v>351221</v>
      </c>
      <c r="Q32" s="6">
        <v>198518</v>
      </c>
      <c r="R32" s="22">
        <v>0.49124257016584427</v>
      </c>
      <c r="S32" s="23">
        <v>0.42425066013417695</v>
      </c>
    </row>
    <row r="33" spans="1:19" ht="12.75" customHeight="1" x14ac:dyDescent="0.2">
      <c r="A33" s="11" t="s">
        <v>54</v>
      </c>
      <c r="B33" s="6">
        <v>534</v>
      </c>
      <c r="C33" s="6">
        <v>11024</v>
      </c>
      <c r="D33" s="6">
        <v>21326</v>
      </c>
      <c r="E33" s="6">
        <v>41132</v>
      </c>
      <c r="F33" s="6">
        <v>81870</v>
      </c>
      <c r="G33" s="6">
        <v>54462</v>
      </c>
      <c r="H33" s="22">
        <v>0.15936490472400394</v>
      </c>
      <c r="I33" s="23">
        <v>0.12383793219241696</v>
      </c>
      <c r="J33" s="4"/>
      <c r="K33" s="11" t="s">
        <v>54</v>
      </c>
      <c r="L33" s="6">
        <v>329</v>
      </c>
      <c r="M33" s="6">
        <v>6679</v>
      </c>
      <c r="N33" s="6">
        <v>12938</v>
      </c>
      <c r="O33" s="6">
        <v>41132</v>
      </c>
      <c r="P33" s="6">
        <v>81870</v>
      </c>
      <c r="Q33" s="6">
        <v>54462</v>
      </c>
      <c r="R33" s="22">
        <v>0.28284454508156281</v>
      </c>
      <c r="S33" s="23">
        <v>0.21988558536781888</v>
      </c>
    </row>
    <row r="34" spans="1:19" ht="12.75" customHeight="1" x14ac:dyDescent="0.2">
      <c r="A34" s="28" t="s">
        <v>53</v>
      </c>
      <c r="B34" s="29">
        <v>131</v>
      </c>
      <c r="C34" s="30">
        <v>2078</v>
      </c>
      <c r="D34" s="30">
        <v>4264</v>
      </c>
      <c r="E34" s="30">
        <v>13413</v>
      </c>
      <c r="F34" s="30">
        <v>23238</v>
      </c>
      <c r="G34" s="30">
        <v>15829</v>
      </c>
      <c r="H34" s="24">
        <v>0.24572324505572976</v>
      </c>
      <c r="I34" s="25">
        <v>0.17580039944320039</v>
      </c>
      <c r="J34" s="4"/>
      <c r="K34" s="28" t="s">
        <v>53</v>
      </c>
      <c r="L34" s="9">
        <v>118</v>
      </c>
      <c r="M34" s="9">
        <v>2009</v>
      </c>
      <c r="N34" s="9">
        <v>4127</v>
      </c>
      <c r="O34" s="9">
        <v>13413</v>
      </c>
      <c r="P34" s="9">
        <v>23238</v>
      </c>
      <c r="Q34" s="9">
        <v>15829</v>
      </c>
      <c r="R34" s="24">
        <v>0.27446118634369637</v>
      </c>
      <c r="S34" s="25">
        <v>0.19869180454020777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5591</v>
      </c>
      <c r="C37" s="27">
        <v>140975</v>
      </c>
      <c r="D37" s="27">
        <v>268889</v>
      </c>
      <c r="E37" s="27">
        <v>914327</v>
      </c>
      <c r="F37" s="27">
        <v>1823134</v>
      </c>
      <c r="G37" s="27">
        <v>1337034</v>
      </c>
      <c r="H37" s="20">
        <v>0.31613974108884552</v>
      </c>
      <c r="I37" s="21">
        <v>0.22600825371559763</v>
      </c>
      <c r="J37" s="1"/>
      <c r="K37" s="26" t="s">
        <v>11</v>
      </c>
      <c r="L37" s="27">
        <v>4067</v>
      </c>
      <c r="M37" s="27">
        <v>104614</v>
      </c>
      <c r="N37" s="27">
        <v>193032</v>
      </c>
      <c r="O37" s="27">
        <v>914327</v>
      </c>
      <c r="P37" s="27">
        <v>1823134</v>
      </c>
      <c r="Q37" s="27">
        <v>1337034</v>
      </c>
      <c r="R37" s="20">
        <v>0.45834811699818073</v>
      </c>
      <c r="S37" s="21">
        <v>0.34188206966905699</v>
      </c>
    </row>
    <row r="38" spans="1:19" ht="12.75" customHeight="1" x14ac:dyDescent="0.2">
      <c r="A38" s="11" t="s">
        <v>45</v>
      </c>
      <c r="B38" s="6">
        <v>810</v>
      </c>
      <c r="C38" s="6">
        <v>22926</v>
      </c>
      <c r="D38" s="6">
        <v>46081</v>
      </c>
      <c r="E38" s="6">
        <v>43846</v>
      </c>
      <c r="F38" s="6">
        <v>95644</v>
      </c>
      <c r="G38" s="6">
        <v>58958</v>
      </c>
      <c r="H38" s="22">
        <v>8.5722178603623245E-2</v>
      </c>
      <c r="I38" s="23">
        <v>6.9185419876594115E-2</v>
      </c>
      <c r="J38" s="4"/>
      <c r="K38" s="11" t="s">
        <v>45</v>
      </c>
      <c r="L38" s="6">
        <v>419</v>
      </c>
      <c r="M38" s="6">
        <v>10699</v>
      </c>
      <c r="N38" s="6">
        <v>21678</v>
      </c>
      <c r="O38" s="6">
        <v>43846</v>
      </c>
      <c r="P38" s="6">
        <v>95644</v>
      </c>
      <c r="Q38" s="6">
        <v>58958</v>
      </c>
      <c r="R38" s="22">
        <v>0.23837498433286297</v>
      </c>
      <c r="S38" s="23">
        <v>0.19184242460711456</v>
      </c>
    </row>
    <row r="39" spans="1:19" ht="12.75" customHeight="1" x14ac:dyDescent="0.2">
      <c r="A39" s="11" t="s">
        <v>51</v>
      </c>
      <c r="B39" s="6">
        <v>635</v>
      </c>
      <c r="C39" s="6">
        <v>10403</v>
      </c>
      <c r="D39" s="6">
        <v>20095</v>
      </c>
      <c r="E39" s="6">
        <v>57887</v>
      </c>
      <c r="F39" s="6">
        <v>124975</v>
      </c>
      <c r="G39" s="6">
        <v>93233</v>
      </c>
      <c r="H39" s="22">
        <v>0.29873754365727834</v>
      </c>
      <c r="I39" s="23">
        <v>0.20730695861325371</v>
      </c>
      <c r="J39" s="4"/>
      <c r="K39" s="11" t="s">
        <v>51</v>
      </c>
      <c r="L39" s="6">
        <v>514</v>
      </c>
      <c r="M39" s="6">
        <v>8899</v>
      </c>
      <c r="N39" s="6">
        <v>16196</v>
      </c>
      <c r="O39" s="6">
        <v>57887</v>
      </c>
      <c r="P39" s="6">
        <v>124975</v>
      </c>
      <c r="Q39" s="6">
        <v>93233</v>
      </c>
      <c r="R39" s="22">
        <v>0.36854338536704917</v>
      </c>
      <c r="S39" s="23">
        <v>0.27538026604851629</v>
      </c>
    </row>
    <row r="40" spans="1:19" ht="12.75" customHeight="1" x14ac:dyDescent="0.2">
      <c r="A40" s="11" t="s">
        <v>48</v>
      </c>
      <c r="B40" s="6">
        <v>423</v>
      </c>
      <c r="C40" s="6">
        <v>15669</v>
      </c>
      <c r="D40" s="6">
        <v>26358</v>
      </c>
      <c r="E40" s="6">
        <v>215239</v>
      </c>
      <c r="F40" s="6">
        <v>395254</v>
      </c>
      <c r="G40" s="6">
        <v>303443</v>
      </c>
      <c r="H40" s="22">
        <v>0.64552726189716425</v>
      </c>
      <c r="I40" s="23">
        <v>0.49985330197030631</v>
      </c>
      <c r="J40" s="4"/>
      <c r="K40" s="11" t="s">
        <v>48</v>
      </c>
      <c r="L40" s="6">
        <v>402</v>
      </c>
      <c r="M40" s="6">
        <v>15190</v>
      </c>
      <c r="N40" s="6">
        <v>25396</v>
      </c>
      <c r="O40" s="6">
        <v>215239</v>
      </c>
      <c r="P40" s="6">
        <v>395254</v>
      </c>
      <c r="Q40" s="6">
        <v>303443</v>
      </c>
      <c r="R40" s="22">
        <v>0.6703182124435314</v>
      </c>
      <c r="S40" s="23">
        <v>0.52266304872452996</v>
      </c>
    </row>
    <row r="41" spans="1:19" ht="12.75" customHeight="1" x14ac:dyDescent="0.2">
      <c r="A41" s="11" t="s">
        <v>87</v>
      </c>
      <c r="B41" s="6">
        <v>589</v>
      </c>
      <c r="C41" s="6">
        <v>14275</v>
      </c>
      <c r="D41" s="6">
        <v>28036</v>
      </c>
      <c r="E41" s="6">
        <v>94238</v>
      </c>
      <c r="F41" s="6">
        <v>164696</v>
      </c>
      <c r="G41" s="6">
        <v>114372</v>
      </c>
      <c r="H41" s="22">
        <v>0.26706830122591946</v>
      </c>
      <c r="I41" s="23">
        <v>0.195814904646407</v>
      </c>
      <c r="J41" s="4"/>
      <c r="K41" s="11" t="s">
        <v>87</v>
      </c>
      <c r="L41" s="6">
        <v>436</v>
      </c>
      <c r="M41" s="6">
        <v>10941</v>
      </c>
      <c r="N41" s="6">
        <v>20902</v>
      </c>
      <c r="O41" s="6">
        <v>94238</v>
      </c>
      <c r="P41" s="6">
        <v>164696</v>
      </c>
      <c r="Q41" s="6">
        <v>114372</v>
      </c>
      <c r="R41" s="22">
        <v>0.36827784736555697</v>
      </c>
      <c r="S41" s="23">
        <v>0.27940385610436758</v>
      </c>
    </row>
    <row r="42" spans="1:19" ht="12.75" customHeight="1" x14ac:dyDescent="0.2">
      <c r="A42" s="11" t="s">
        <v>52</v>
      </c>
      <c r="B42" s="6">
        <v>166</v>
      </c>
      <c r="C42" s="6">
        <v>5132</v>
      </c>
      <c r="D42" s="6">
        <v>8451</v>
      </c>
      <c r="E42" s="6">
        <v>57424</v>
      </c>
      <c r="F42" s="6">
        <v>115296</v>
      </c>
      <c r="G42" s="6">
        <v>93917</v>
      </c>
      <c r="H42" s="22">
        <v>0.61000909327097952</v>
      </c>
      <c r="I42" s="23">
        <v>0.45476274997041771</v>
      </c>
      <c r="J42" s="4"/>
      <c r="K42" s="11" t="s">
        <v>52</v>
      </c>
      <c r="L42" s="6">
        <v>154</v>
      </c>
      <c r="M42" s="6">
        <v>5061</v>
      </c>
      <c r="N42" s="6">
        <v>8362</v>
      </c>
      <c r="O42" s="6">
        <v>57424</v>
      </c>
      <c r="P42" s="6">
        <v>115296</v>
      </c>
      <c r="Q42" s="6">
        <v>93917</v>
      </c>
      <c r="R42" s="22">
        <v>0.65059297846989383</v>
      </c>
      <c r="S42" s="23">
        <v>0.48307502796736929</v>
      </c>
    </row>
    <row r="43" spans="1:19" ht="12.75" customHeight="1" x14ac:dyDescent="0.2">
      <c r="A43" s="11" t="s">
        <v>88</v>
      </c>
      <c r="B43" s="6">
        <v>273</v>
      </c>
      <c r="C43" s="6">
        <v>5715</v>
      </c>
      <c r="D43" s="6">
        <v>9906</v>
      </c>
      <c r="E43" s="6">
        <v>62767</v>
      </c>
      <c r="F43" s="6">
        <v>120047</v>
      </c>
      <c r="G43" s="6">
        <v>90710</v>
      </c>
      <c r="H43" s="22">
        <v>0.52907553222513848</v>
      </c>
      <c r="I43" s="23">
        <v>0.40395383269399016</v>
      </c>
      <c r="J43" s="4"/>
      <c r="K43" s="11" t="s">
        <v>88</v>
      </c>
      <c r="L43" s="6">
        <v>256</v>
      </c>
      <c r="M43" s="6">
        <v>5568</v>
      </c>
      <c r="N43" s="6">
        <v>9625</v>
      </c>
      <c r="O43" s="6">
        <v>62767</v>
      </c>
      <c r="P43" s="6">
        <v>120047</v>
      </c>
      <c r="Q43" s="6">
        <v>90710</v>
      </c>
      <c r="R43" s="22">
        <v>0.55459091965126373</v>
      </c>
      <c r="S43" s="23">
        <v>0.42535618491497978</v>
      </c>
    </row>
    <row r="44" spans="1:19" ht="12.75" customHeight="1" x14ac:dyDescent="0.2">
      <c r="A44" s="11" t="s">
        <v>47</v>
      </c>
      <c r="B44" s="6">
        <v>534</v>
      </c>
      <c r="C44" s="6">
        <v>13897</v>
      </c>
      <c r="D44" s="6">
        <v>28340</v>
      </c>
      <c r="E44" s="6">
        <v>53936</v>
      </c>
      <c r="F44" s="6">
        <v>104835</v>
      </c>
      <c r="G44" s="6">
        <v>68999</v>
      </c>
      <c r="H44" s="22">
        <v>0.16550094744669114</v>
      </c>
      <c r="I44" s="23">
        <v>0.12330628087508821</v>
      </c>
      <c r="J44" s="4"/>
      <c r="K44" s="11" t="s">
        <v>47</v>
      </c>
      <c r="L44" s="6">
        <v>302</v>
      </c>
      <c r="M44" s="6">
        <v>7513</v>
      </c>
      <c r="N44" s="6">
        <v>15003</v>
      </c>
      <c r="O44" s="6">
        <v>53936</v>
      </c>
      <c r="P44" s="6">
        <v>104835</v>
      </c>
      <c r="Q44" s="6">
        <v>68999</v>
      </c>
      <c r="R44" s="22">
        <v>0.34374034773078266</v>
      </c>
      <c r="S44" s="23">
        <v>0.2684538838556364</v>
      </c>
    </row>
    <row r="45" spans="1:19" ht="12.75" customHeight="1" x14ac:dyDescent="0.2">
      <c r="A45" s="11" t="s">
        <v>89</v>
      </c>
      <c r="B45" s="6">
        <v>301</v>
      </c>
      <c r="C45" s="6">
        <v>4311</v>
      </c>
      <c r="D45" s="6">
        <v>8260</v>
      </c>
      <c r="E45" s="6">
        <v>29653</v>
      </c>
      <c r="F45" s="6">
        <v>54777</v>
      </c>
      <c r="G45" s="6">
        <v>41071</v>
      </c>
      <c r="H45" s="22">
        <v>0.31756746307894534</v>
      </c>
      <c r="I45" s="23">
        <v>0.22105326876513318</v>
      </c>
      <c r="J45" s="4"/>
      <c r="K45" s="11" t="s">
        <v>89</v>
      </c>
      <c r="L45" s="6">
        <v>271</v>
      </c>
      <c r="M45" s="6">
        <v>4107</v>
      </c>
      <c r="N45" s="6">
        <v>7850</v>
      </c>
      <c r="O45" s="6">
        <v>29653</v>
      </c>
      <c r="P45" s="6">
        <v>54777</v>
      </c>
      <c r="Q45" s="6">
        <v>41071</v>
      </c>
      <c r="R45" s="22">
        <v>0.34652638328749091</v>
      </c>
      <c r="S45" s="23">
        <v>0.24238361365175026</v>
      </c>
    </row>
    <row r="46" spans="1:19" ht="12.75" customHeight="1" x14ac:dyDescent="0.2">
      <c r="A46" s="12" t="s">
        <v>49</v>
      </c>
      <c r="B46" s="7">
        <v>357</v>
      </c>
      <c r="C46" s="8">
        <v>9939</v>
      </c>
      <c r="D46" s="8">
        <v>18694</v>
      </c>
      <c r="E46" s="8">
        <v>70982</v>
      </c>
      <c r="F46" s="8">
        <v>151956</v>
      </c>
      <c r="G46" s="8">
        <v>114419</v>
      </c>
      <c r="H46" s="22">
        <v>0.3837374652044136</v>
      </c>
      <c r="I46" s="23">
        <v>0.27095324703113299</v>
      </c>
      <c r="J46" s="4"/>
      <c r="K46" s="12" t="s">
        <v>49</v>
      </c>
      <c r="L46" s="7">
        <v>298</v>
      </c>
      <c r="M46" s="8">
        <v>8370</v>
      </c>
      <c r="N46" s="8">
        <v>15455</v>
      </c>
      <c r="O46" s="8">
        <v>70982</v>
      </c>
      <c r="P46" s="8">
        <v>151956</v>
      </c>
      <c r="Q46" s="8">
        <v>114419</v>
      </c>
      <c r="R46" s="22">
        <v>0.46339428548285849</v>
      </c>
      <c r="S46" s="23">
        <v>0.33412564563191122</v>
      </c>
    </row>
    <row r="47" spans="1:19" ht="12.75" customHeight="1" x14ac:dyDescent="0.2">
      <c r="A47" s="11" t="s">
        <v>50</v>
      </c>
      <c r="B47" s="6">
        <v>133</v>
      </c>
      <c r="C47" s="6">
        <v>9078</v>
      </c>
      <c r="D47" s="6">
        <v>14946</v>
      </c>
      <c r="E47" s="6">
        <v>108688</v>
      </c>
      <c r="F47" s="6">
        <v>245321</v>
      </c>
      <c r="G47" s="6">
        <v>194956</v>
      </c>
      <c r="H47" s="22">
        <v>0.71585518102372037</v>
      </c>
      <c r="I47" s="23">
        <v>0.54712743654935547</v>
      </c>
      <c r="J47" s="4"/>
      <c r="K47" s="11" t="s">
        <v>50</v>
      </c>
      <c r="L47" s="6">
        <v>130</v>
      </c>
      <c r="M47" s="6">
        <v>9004</v>
      </c>
      <c r="N47" s="6">
        <v>14804</v>
      </c>
      <c r="O47" s="6">
        <v>108688</v>
      </c>
      <c r="P47" s="6">
        <v>245321</v>
      </c>
      <c r="Q47" s="6">
        <v>194956</v>
      </c>
      <c r="R47" s="22">
        <v>0.72173848659854878</v>
      </c>
      <c r="S47" s="23">
        <v>0.55237548410339543</v>
      </c>
    </row>
    <row r="48" spans="1:19" ht="12.75" customHeight="1" x14ac:dyDescent="0.2">
      <c r="A48" s="11" t="s">
        <v>46</v>
      </c>
      <c r="B48" s="6">
        <v>704</v>
      </c>
      <c r="C48" s="6">
        <v>16517</v>
      </c>
      <c r="D48" s="6">
        <v>34110</v>
      </c>
      <c r="E48" s="6">
        <v>49156</v>
      </c>
      <c r="F48" s="6">
        <v>112289</v>
      </c>
      <c r="G48" s="6">
        <v>69728</v>
      </c>
      <c r="H48" s="22">
        <v>0.1407196625698775</v>
      </c>
      <c r="I48" s="23">
        <v>0.10973223883514122</v>
      </c>
      <c r="J48" s="4"/>
      <c r="K48" s="11" t="s">
        <v>46</v>
      </c>
      <c r="L48" s="6">
        <v>383</v>
      </c>
      <c r="M48" s="6">
        <v>9124</v>
      </c>
      <c r="N48" s="6">
        <v>18192</v>
      </c>
      <c r="O48" s="6">
        <v>49156</v>
      </c>
      <c r="P48" s="6">
        <v>112289</v>
      </c>
      <c r="Q48" s="6">
        <v>69728</v>
      </c>
      <c r="R48" s="22">
        <v>0.29960126495256428</v>
      </c>
      <c r="S48" s="23">
        <v>0.24256622620274301</v>
      </c>
    </row>
    <row r="49" spans="1:19" ht="12.75" customHeight="1" x14ac:dyDescent="0.2">
      <c r="A49" s="11" t="s">
        <v>54</v>
      </c>
      <c r="B49" s="6">
        <v>535</v>
      </c>
      <c r="C49" s="6">
        <v>11035</v>
      </c>
      <c r="D49" s="6">
        <v>21348</v>
      </c>
      <c r="E49" s="6">
        <v>54975</v>
      </c>
      <c r="F49" s="6">
        <v>110892</v>
      </c>
      <c r="G49" s="6">
        <v>73642</v>
      </c>
      <c r="H49" s="22">
        <v>0.22244978099984897</v>
      </c>
      <c r="I49" s="23">
        <v>0.17314970957466741</v>
      </c>
      <c r="J49" s="4"/>
      <c r="K49" s="11" t="s">
        <v>54</v>
      </c>
      <c r="L49" s="6">
        <v>388</v>
      </c>
      <c r="M49" s="6">
        <v>8170</v>
      </c>
      <c r="N49" s="6">
        <v>15628</v>
      </c>
      <c r="O49" s="6">
        <v>54975</v>
      </c>
      <c r="P49" s="6">
        <v>110892</v>
      </c>
      <c r="Q49" s="6">
        <v>73642</v>
      </c>
      <c r="R49" s="22">
        <v>0.33429418360259838</v>
      </c>
      <c r="S49" s="23">
        <v>0.26217214296859853</v>
      </c>
    </row>
    <row r="50" spans="1:19" ht="12.75" customHeight="1" x14ac:dyDescent="0.2">
      <c r="A50" s="28" t="s">
        <v>53</v>
      </c>
      <c r="B50" s="29">
        <v>131</v>
      </c>
      <c r="C50" s="30">
        <v>2078</v>
      </c>
      <c r="D50" s="30">
        <v>4264</v>
      </c>
      <c r="E50" s="30">
        <v>15536</v>
      </c>
      <c r="F50" s="30">
        <v>27152</v>
      </c>
      <c r="G50" s="30">
        <v>19586</v>
      </c>
      <c r="H50" s="24">
        <v>0.31418030157202437</v>
      </c>
      <c r="I50" s="25">
        <v>0.21225766103814883</v>
      </c>
      <c r="J50" s="4"/>
      <c r="K50" s="28" t="s">
        <v>53</v>
      </c>
      <c r="L50" s="29">
        <v>114</v>
      </c>
      <c r="M50" s="30">
        <v>1968</v>
      </c>
      <c r="N50" s="30">
        <v>3941</v>
      </c>
      <c r="O50" s="30">
        <v>15536</v>
      </c>
      <c r="P50" s="30">
        <v>27152</v>
      </c>
      <c r="Q50" s="30">
        <v>19586</v>
      </c>
      <c r="R50" s="24">
        <v>0.34797903526694501</v>
      </c>
      <c r="S50" s="25">
        <v>0.24164108040760024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5611</v>
      </c>
      <c r="C53" s="27">
        <v>141279</v>
      </c>
      <c r="D53" s="27">
        <v>269518</v>
      </c>
      <c r="E53" s="27">
        <v>1295809</v>
      </c>
      <c r="F53" s="27">
        <v>2764949</v>
      </c>
      <c r="G53" s="27">
        <v>1864639</v>
      </c>
      <c r="H53" s="20">
        <v>0.42575078505149616</v>
      </c>
      <c r="I53" s="21">
        <v>0.33093115571429904</v>
      </c>
      <c r="J53" s="1"/>
      <c r="K53" s="26" t="s">
        <v>11</v>
      </c>
      <c r="L53" s="27">
        <v>5043</v>
      </c>
      <c r="M53" s="27">
        <v>127133</v>
      </c>
      <c r="N53" s="27">
        <v>240305</v>
      </c>
      <c r="O53" s="27">
        <v>1295809</v>
      </c>
      <c r="P53" s="27">
        <v>2764949</v>
      </c>
      <c r="Q53" s="27">
        <v>1864639</v>
      </c>
      <c r="R53" s="20">
        <v>0.50829776150304262</v>
      </c>
      <c r="S53" s="21">
        <v>0.40136950090052137</v>
      </c>
    </row>
    <row r="54" spans="1:19" ht="12.75" customHeight="1" x14ac:dyDescent="0.2">
      <c r="A54" s="11" t="s">
        <v>45</v>
      </c>
      <c r="B54" s="6">
        <v>813</v>
      </c>
      <c r="C54" s="6">
        <v>22961</v>
      </c>
      <c r="D54" s="6">
        <v>46153</v>
      </c>
      <c r="E54" s="6">
        <v>120250</v>
      </c>
      <c r="F54" s="6">
        <v>313372</v>
      </c>
      <c r="G54" s="6">
        <v>188655</v>
      </c>
      <c r="H54" s="22">
        <v>0.26504268809243164</v>
      </c>
      <c r="I54" s="23">
        <v>0.21902745636358173</v>
      </c>
      <c r="J54" s="4"/>
      <c r="K54" s="12" t="s">
        <v>45</v>
      </c>
      <c r="L54" s="7">
        <v>699</v>
      </c>
      <c r="M54" s="8">
        <v>18180</v>
      </c>
      <c r="N54" s="8">
        <v>36816</v>
      </c>
      <c r="O54" s="8">
        <v>120250</v>
      </c>
      <c r="P54" s="8">
        <v>313372</v>
      </c>
      <c r="Q54" s="8">
        <v>188655</v>
      </c>
      <c r="R54" s="22">
        <v>0.40920596841399742</v>
      </c>
      <c r="S54" s="23">
        <v>0.33620430688947822</v>
      </c>
    </row>
    <row r="55" spans="1:19" ht="12.75" customHeight="1" x14ac:dyDescent="0.2">
      <c r="A55" s="11" t="s">
        <v>51</v>
      </c>
      <c r="B55" s="6">
        <v>639</v>
      </c>
      <c r="C55" s="6">
        <v>10445</v>
      </c>
      <c r="D55" s="6">
        <v>20182</v>
      </c>
      <c r="E55" s="6">
        <v>80027</v>
      </c>
      <c r="F55" s="6">
        <v>181622</v>
      </c>
      <c r="G55" s="6">
        <v>126097</v>
      </c>
      <c r="H55" s="22">
        <v>0.38943467317284086</v>
      </c>
      <c r="I55" s="23">
        <v>0.29029700691449745</v>
      </c>
      <c r="J55" s="4"/>
      <c r="K55" s="11" t="s">
        <v>51</v>
      </c>
      <c r="L55" s="6">
        <v>580</v>
      </c>
      <c r="M55" s="6">
        <v>9855</v>
      </c>
      <c r="N55" s="6">
        <v>18906</v>
      </c>
      <c r="O55" s="6">
        <v>80027</v>
      </c>
      <c r="P55" s="6">
        <v>181622</v>
      </c>
      <c r="Q55" s="6">
        <v>126097</v>
      </c>
      <c r="R55" s="22">
        <v>0.43108464297069171</v>
      </c>
      <c r="S55" s="23">
        <v>0.32515705367485009</v>
      </c>
    </row>
    <row r="56" spans="1:19" ht="12.75" customHeight="1" x14ac:dyDescent="0.2">
      <c r="A56" s="11" t="s">
        <v>48</v>
      </c>
      <c r="B56" s="6">
        <v>423</v>
      </c>
      <c r="C56" s="6">
        <v>15669</v>
      </c>
      <c r="D56" s="6">
        <v>26358</v>
      </c>
      <c r="E56" s="6">
        <v>231826</v>
      </c>
      <c r="F56" s="6">
        <v>435335</v>
      </c>
      <c r="G56" s="6">
        <v>327832</v>
      </c>
      <c r="H56" s="22">
        <v>0.67491389408715385</v>
      </c>
      <c r="I56" s="23">
        <v>0.53278186949423445</v>
      </c>
      <c r="J56" s="4"/>
      <c r="K56" s="11" t="s">
        <v>48</v>
      </c>
      <c r="L56" s="6">
        <v>403</v>
      </c>
      <c r="M56" s="6">
        <v>15115</v>
      </c>
      <c r="N56" s="6">
        <v>25298</v>
      </c>
      <c r="O56" s="6">
        <v>231826</v>
      </c>
      <c r="P56" s="6">
        <v>435335</v>
      </c>
      <c r="Q56" s="6">
        <v>327832</v>
      </c>
      <c r="R56" s="22">
        <v>0.70460744214637128</v>
      </c>
      <c r="S56" s="23">
        <v>0.55979040087440124</v>
      </c>
    </row>
    <row r="57" spans="1:19" ht="12.75" customHeight="1" x14ac:dyDescent="0.2">
      <c r="A57" s="11" t="s">
        <v>87</v>
      </c>
      <c r="B57" s="6">
        <v>590</v>
      </c>
      <c r="C57" s="6">
        <v>14281</v>
      </c>
      <c r="D57" s="6">
        <v>28046</v>
      </c>
      <c r="E57" s="6">
        <v>150151</v>
      </c>
      <c r="F57" s="6">
        <v>285482</v>
      </c>
      <c r="G57" s="6">
        <v>179837</v>
      </c>
      <c r="H57" s="22">
        <v>0.40621760019516118</v>
      </c>
      <c r="I57" s="23">
        <v>0.32835686993487656</v>
      </c>
      <c r="J57" s="4"/>
      <c r="K57" s="11" t="s">
        <v>87</v>
      </c>
      <c r="L57" s="6">
        <v>540</v>
      </c>
      <c r="M57" s="6">
        <v>13144</v>
      </c>
      <c r="N57" s="6">
        <v>25544</v>
      </c>
      <c r="O57" s="6">
        <v>150151</v>
      </c>
      <c r="P57" s="6">
        <v>285482</v>
      </c>
      <c r="Q57" s="6">
        <v>179837</v>
      </c>
      <c r="R57" s="22">
        <v>0.46832552083333334</v>
      </c>
      <c r="S57" s="23">
        <v>0.3846051250685395</v>
      </c>
    </row>
    <row r="58" spans="1:19" ht="12.75" customHeight="1" x14ac:dyDescent="0.2">
      <c r="A58" s="11" t="s">
        <v>52</v>
      </c>
      <c r="B58" s="6">
        <v>167</v>
      </c>
      <c r="C58" s="6">
        <v>5138</v>
      </c>
      <c r="D58" s="6">
        <v>8463</v>
      </c>
      <c r="E58" s="6">
        <v>56978</v>
      </c>
      <c r="F58" s="6">
        <v>119280</v>
      </c>
      <c r="G58" s="6">
        <v>97511</v>
      </c>
      <c r="H58" s="22">
        <v>0.61220633106894862</v>
      </c>
      <c r="I58" s="23">
        <v>0.45465460657968465</v>
      </c>
      <c r="J58" s="4"/>
      <c r="K58" s="11" t="s">
        <v>52</v>
      </c>
      <c r="L58" s="6">
        <v>157</v>
      </c>
      <c r="M58" s="6">
        <v>5080</v>
      </c>
      <c r="N58" s="6">
        <v>8396</v>
      </c>
      <c r="O58" s="6">
        <v>56978</v>
      </c>
      <c r="P58" s="6">
        <v>119280</v>
      </c>
      <c r="Q58" s="6">
        <v>97511</v>
      </c>
      <c r="R58" s="22">
        <v>0.62260404295802529</v>
      </c>
      <c r="S58" s="23">
        <v>0.46099441535102126</v>
      </c>
    </row>
    <row r="59" spans="1:19" ht="12.75" customHeight="1" x14ac:dyDescent="0.2">
      <c r="A59" s="11" t="s">
        <v>88</v>
      </c>
      <c r="B59" s="6">
        <v>274</v>
      </c>
      <c r="C59" s="6">
        <v>5720</v>
      </c>
      <c r="D59" s="6">
        <v>9911</v>
      </c>
      <c r="E59" s="6">
        <v>66304</v>
      </c>
      <c r="F59" s="6">
        <v>131136</v>
      </c>
      <c r="G59" s="6">
        <v>96408</v>
      </c>
      <c r="H59" s="22">
        <v>0.5436950146627566</v>
      </c>
      <c r="I59" s="23">
        <v>0.42681803535335455</v>
      </c>
      <c r="J59" s="4"/>
      <c r="K59" s="11" t="s">
        <v>88</v>
      </c>
      <c r="L59" s="6">
        <v>262</v>
      </c>
      <c r="M59" s="6">
        <v>5646</v>
      </c>
      <c r="N59" s="6">
        <v>9779</v>
      </c>
      <c r="O59" s="6">
        <v>66304</v>
      </c>
      <c r="P59" s="6">
        <v>131136</v>
      </c>
      <c r="Q59" s="6">
        <v>96408</v>
      </c>
      <c r="R59" s="22">
        <v>0.56181163389704081</v>
      </c>
      <c r="S59" s="23">
        <v>0.44195200862766243</v>
      </c>
    </row>
    <row r="60" spans="1:19" ht="12.75" customHeight="1" x14ac:dyDescent="0.2">
      <c r="A60" s="11" t="s">
        <v>47</v>
      </c>
      <c r="B60" s="6">
        <v>536</v>
      </c>
      <c r="C60" s="6">
        <v>13940</v>
      </c>
      <c r="D60" s="6">
        <v>28420</v>
      </c>
      <c r="E60" s="6">
        <v>107570</v>
      </c>
      <c r="F60" s="6">
        <v>247772</v>
      </c>
      <c r="G60" s="6">
        <v>147761</v>
      </c>
      <c r="H60" s="22">
        <v>0.34192854167630859</v>
      </c>
      <c r="I60" s="23">
        <v>0.28123311616081359</v>
      </c>
      <c r="J60" s="4"/>
      <c r="K60" s="12" t="s">
        <v>47</v>
      </c>
      <c r="L60" s="7">
        <v>476</v>
      </c>
      <c r="M60" s="8">
        <v>12003</v>
      </c>
      <c r="N60" s="8">
        <v>24470</v>
      </c>
      <c r="O60" s="8">
        <v>107570</v>
      </c>
      <c r="P60" s="8">
        <v>247772</v>
      </c>
      <c r="Q60" s="8">
        <v>147761</v>
      </c>
      <c r="R60" s="22">
        <v>0.44732006357375315</v>
      </c>
      <c r="S60" s="23">
        <v>0.36946430568499533</v>
      </c>
    </row>
    <row r="61" spans="1:19" ht="12.75" customHeight="1" x14ac:dyDescent="0.2">
      <c r="A61" s="11" t="s">
        <v>89</v>
      </c>
      <c r="B61" s="6">
        <v>301</v>
      </c>
      <c r="C61" s="6">
        <v>4311</v>
      </c>
      <c r="D61" s="6">
        <v>8260</v>
      </c>
      <c r="E61" s="6">
        <v>36641</v>
      </c>
      <c r="F61" s="6">
        <v>67570</v>
      </c>
      <c r="G61" s="6">
        <v>47395</v>
      </c>
      <c r="H61" s="22">
        <v>0.35464415860402121</v>
      </c>
      <c r="I61" s="23">
        <v>0.26388346481293445</v>
      </c>
      <c r="J61" s="4"/>
      <c r="K61" s="11" t="s">
        <v>89</v>
      </c>
      <c r="L61" s="6">
        <v>286</v>
      </c>
      <c r="M61" s="6">
        <v>4233</v>
      </c>
      <c r="N61" s="6">
        <v>8131</v>
      </c>
      <c r="O61" s="6">
        <v>36641</v>
      </c>
      <c r="P61" s="6">
        <v>67570</v>
      </c>
      <c r="Q61" s="6">
        <v>47395</v>
      </c>
      <c r="R61" s="22">
        <v>0.37928744058003488</v>
      </c>
      <c r="S61" s="23">
        <v>0.28282616885019463</v>
      </c>
    </row>
    <row r="62" spans="1:19" ht="12.75" customHeight="1" x14ac:dyDescent="0.2">
      <c r="A62" s="12" t="s">
        <v>49</v>
      </c>
      <c r="B62" s="7">
        <v>357</v>
      </c>
      <c r="C62" s="8">
        <v>9939</v>
      </c>
      <c r="D62" s="8">
        <v>18694</v>
      </c>
      <c r="E62" s="8">
        <v>89603</v>
      </c>
      <c r="F62" s="8">
        <v>189081</v>
      </c>
      <c r="G62" s="8">
        <v>133727</v>
      </c>
      <c r="H62" s="22">
        <v>0.43402497168209953</v>
      </c>
      <c r="I62" s="23">
        <v>0.32627512018691524</v>
      </c>
      <c r="J62" s="4"/>
      <c r="K62" s="11" t="s">
        <v>49</v>
      </c>
      <c r="L62" s="6">
        <v>318</v>
      </c>
      <c r="M62" s="6">
        <v>8978</v>
      </c>
      <c r="N62" s="6">
        <v>16681</v>
      </c>
      <c r="O62" s="6">
        <v>89603</v>
      </c>
      <c r="P62" s="6">
        <v>189081</v>
      </c>
      <c r="Q62" s="6">
        <v>133727</v>
      </c>
      <c r="R62" s="22">
        <v>0.49373813901626756</v>
      </c>
      <c r="S62" s="23">
        <v>0.37687459637877013</v>
      </c>
    </row>
    <row r="63" spans="1:19" ht="12.75" customHeight="1" x14ac:dyDescent="0.2">
      <c r="A63" s="11" t="s">
        <v>50</v>
      </c>
      <c r="B63" s="6">
        <v>133</v>
      </c>
      <c r="C63" s="6">
        <v>9078</v>
      </c>
      <c r="D63" s="6">
        <v>14946</v>
      </c>
      <c r="E63" s="6">
        <v>116048</v>
      </c>
      <c r="F63" s="6">
        <v>249577</v>
      </c>
      <c r="G63" s="6">
        <v>193367</v>
      </c>
      <c r="H63" s="22">
        <v>0.68711667341818927</v>
      </c>
      <c r="I63" s="23">
        <v>0.53866392129947382</v>
      </c>
      <c r="J63" s="4"/>
      <c r="K63" s="11" t="s">
        <v>50</v>
      </c>
      <c r="L63" s="6">
        <v>131</v>
      </c>
      <c r="M63" s="6">
        <v>9013</v>
      </c>
      <c r="N63" s="6">
        <v>14821</v>
      </c>
      <c r="O63" s="6">
        <v>116048</v>
      </c>
      <c r="P63" s="6">
        <v>249577</v>
      </c>
      <c r="Q63" s="6">
        <v>193367</v>
      </c>
      <c r="R63" s="22">
        <v>0.69230741690177156</v>
      </c>
      <c r="S63" s="23">
        <v>0.54337493931100844</v>
      </c>
    </row>
    <row r="64" spans="1:19" ht="12.75" customHeight="1" x14ac:dyDescent="0.2">
      <c r="A64" s="11" t="s">
        <v>46</v>
      </c>
      <c r="B64" s="6">
        <v>707</v>
      </c>
      <c r="C64" s="6">
        <v>16563</v>
      </c>
      <c r="D64" s="6">
        <v>34236</v>
      </c>
      <c r="E64" s="6">
        <v>97481</v>
      </c>
      <c r="F64" s="6">
        <v>231145</v>
      </c>
      <c r="G64" s="6">
        <v>135889</v>
      </c>
      <c r="H64" s="22">
        <v>0.2646571351223968</v>
      </c>
      <c r="I64" s="23">
        <v>0.21779093125892759</v>
      </c>
      <c r="J64" s="4"/>
      <c r="K64" s="11" t="s">
        <v>46</v>
      </c>
      <c r="L64" s="6">
        <v>553</v>
      </c>
      <c r="M64" s="6">
        <v>13008</v>
      </c>
      <c r="N64" s="6">
        <v>26340</v>
      </c>
      <c r="O64" s="6">
        <v>97481</v>
      </c>
      <c r="P64" s="6">
        <v>231145</v>
      </c>
      <c r="Q64" s="6">
        <v>135889</v>
      </c>
      <c r="R64" s="22">
        <v>0.39110600722985883</v>
      </c>
      <c r="S64" s="23">
        <v>0.328629720200182</v>
      </c>
    </row>
    <row r="65" spans="1:19" ht="12.75" customHeight="1" x14ac:dyDescent="0.2">
      <c r="A65" s="11" t="s">
        <v>54</v>
      </c>
      <c r="B65" s="6">
        <v>540</v>
      </c>
      <c r="C65" s="6">
        <v>11156</v>
      </c>
      <c r="D65" s="6">
        <v>21585</v>
      </c>
      <c r="E65" s="6">
        <v>123079</v>
      </c>
      <c r="F65" s="6">
        <v>280272</v>
      </c>
      <c r="G65" s="6">
        <v>166877</v>
      </c>
      <c r="H65" s="22">
        <v>0.48253218288437294</v>
      </c>
      <c r="I65" s="23">
        <v>0.41885718128628752</v>
      </c>
      <c r="J65" s="4"/>
      <c r="K65" s="11" t="s">
        <v>54</v>
      </c>
      <c r="L65" s="6">
        <v>518</v>
      </c>
      <c r="M65" s="6">
        <v>10838</v>
      </c>
      <c r="N65" s="6">
        <v>20927</v>
      </c>
      <c r="O65" s="6">
        <v>123079</v>
      </c>
      <c r="P65" s="6">
        <v>280272</v>
      </c>
      <c r="Q65" s="6">
        <v>166877</v>
      </c>
      <c r="R65" s="22">
        <v>0.51623630733441195</v>
      </c>
      <c r="S65" s="23">
        <v>0.44953350024780542</v>
      </c>
    </row>
    <row r="66" spans="1:19" ht="12.75" customHeight="1" x14ac:dyDescent="0.2">
      <c r="A66" s="28" t="s">
        <v>53</v>
      </c>
      <c r="B66" s="29">
        <v>131</v>
      </c>
      <c r="C66" s="30">
        <v>2078</v>
      </c>
      <c r="D66" s="30">
        <v>4264</v>
      </c>
      <c r="E66" s="30">
        <v>19851</v>
      </c>
      <c r="F66" s="30">
        <v>33305</v>
      </c>
      <c r="G66" s="30">
        <v>23283</v>
      </c>
      <c r="H66" s="24">
        <v>0.361436244527927</v>
      </c>
      <c r="I66" s="25">
        <v>0.25195938994129397</v>
      </c>
      <c r="J66" s="4"/>
      <c r="K66" s="13" t="s">
        <v>53</v>
      </c>
      <c r="L66" s="9">
        <v>120</v>
      </c>
      <c r="M66" s="9">
        <v>2040</v>
      </c>
      <c r="N66" s="9">
        <v>4196</v>
      </c>
      <c r="O66" s="9">
        <v>19851</v>
      </c>
      <c r="P66" s="9">
        <v>33305</v>
      </c>
      <c r="Q66" s="9">
        <v>23283</v>
      </c>
      <c r="R66" s="24">
        <v>0.38025477707006372</v>
      </c>
      <c r="S66" s="25">
        <v>0.26572996952143874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5623</v>
      </c>
      <c r="C69" s="27">
        <v>141453</v>
      </c>
      <c r="D69" s="27">
        <v>269885</v>
      </c>
      <c r="E69" s="27">
        <v>1619501</v>
      </c>
      <c r="F69" s="27">
        <v>3437870</v>
      </c>
      <c r="G69" s="27">
        <v>2272252</v>
      </c>
      <c r="H69" s="20">
        <v>0.53545512172476606</v>
      </c>
      <c r="I69" s="21">
        <v>0.42460924714847681</v>
      </c>
      <c r="J69" s="1"/>
      <c r="K69" s="26" t="s">
        <v>11</v>
      </c>
      <c r="L69" s="27">
        <v>5263</v>
      </c>
      <c r="M69" s="27">
        <v>133922</v>
      </c>
      <c r="N69" s="27">
        <v>253314</v>
      </c>
      <c r="O69" s="27">
        <v>1619501</v>
      </c>
      <c r="P69" s="27">
        <v>3437870</v>
      </c>
      <c r="Q69" s="27">
        <v>2272252</v>
      </c>
      <c r="R69" s="20">
        <v>0.57901993906185223</v>
      </c>
      <c r="S69" s="21">
        <v>0.46375211228999014</v>
      </c>
    </row>
    <row r="70" spans="1:19" ht="12.75" customHeight="1" x14ac:dyDescent="0.2">
      <c r="A70" s="11" t="s">
        <v>45</v>
      </c>
      <c r="B70" s="6">
        <v>815</v>
      </c>
      <c r="C70" s="6">
        <v>22973</v>
      </c>
      <c r="D70" s="6">
        <v>46175</v>
      </c>
      <c r="E70" s="6">
        <v>178331</v>
      </c>
      <c r="F70" s="6">
        <v>474208</v>
      </c>
      <c r="G70" s="6">
        <v>290840</v>
      </c>
      <c r="H70" s="22">
        <v>0.42200264078120692</v>
      </c>
      <c r="I70" s="23">
        <v>0.34232665583829636</v>
      </c>
      <c r="J70" s="4"/>
      <c r="K70" s="11" t="s">
        <v>45</v>
      </c>
      <c r="L70" s="6">
        <v>742</v>
      </c>
      <c r="M70" s="6">
        <v>20315</v>
      </c>
      <c r="N70" s="6">
        <v>40356</v>
      </c>
      <c r="O70" s="6">
        <v>178331</v>
      </c>
      <c r="P70" s="6">
        <v>474208</v>
      </c>
      <c r="Q70" s="6">
        <v>290840</v>
      </c>
      <c r="R70" s="22">
        <v>0.49924214205158929</v>
      </c>
      <c r="S70" s="23">
        <v>0.40975798591189055</v>
      </c>
    </row>
    <row r="71" spans="1:19" ht="12.75" customHeight="1" x14ac:dyDescent="0.2">
      <c r="A71" s="44" t="s">
        <v>51</v>
      </c>
      <c r="B71" s="6">
        <v>641</v>
      </c>
      <c r="C71" s="6">
        <v>10476</v>
      </c>
      <c r="D71" s="6">
        <v>20246</v>
      </c>
      <c r="E71" s="6">
        <v>104402</v>
      </c>
      <c r="F71" s="6">
        <v>205264</v>
      </c>
      <c r="G71" s="6">
        <v>137914</v>
      </c>
      <c r="H71" s="22">
        <v>0.43882525136820671</v>
      </c>
      <c r="I71" s="23">
        <v>0.33794988310448154</v>
      </c>
      <c r="J71" s="4"/>
      <c r="K71" s="12" t="s">
        <v>51</v>
      </c>
      <c r="L71" s="6">
        <v>592</v>
      </c>
      <c r="M71" s="6">
        <v>9960</v>
      </c>
      <c r="N71" s="6">
        <v>19084</v>
      </c>
      <c r="O71" s="6">
        <v>104402</v>
      </c>
      <c r="P71" s="6">
        <v>205264</v>
      </c>
      <c r="Q71" s="6">
        <v>137914</v>
      </c>
      <c r="R71" s="22">
        <v>0.46997924667827579</v>
      </c>
      <c r="S71" s="23">
        <v>0.36521503960600388</v>
      </c>
    </row>
    <row r="72" spans="1:19" ht="12.75" customHeight="1" x14ac:dyDescent="0.2">
      <c r="A72" s="44" t="s">
        <v>48</v>
      </c>
      <c r="B72" s="6">
        <v>425</v>
      </c>
      <c r="C72" s="6">
        <v>15697</v>
      </c>
      <c r="D72" s="6">
        <v>26420</v>
      </c>
      <c r="E72" s="6">
        <v>245148</v>
      </c>
      <c r="F72" s="6">
        <v>455196</v>
      </c>
      <c r="G72" s="6">
        <v>338923</v>
      </c>
      <c r="H72" s="22">
        <v>0.71971926695122213</v>
      </c>
      <c r="I72" s="23">
        <v>0.57430734292202879</v>
      </c>
      <c r="J72" s="4"/>
      <c r="K72" s="11" t="s">
        <v>48</v>
      </c>
      <c r="L72" s="6">
        <v>405</v>
      </c>
      <c r="M72" s="6">
        <v>15163</v>
      </c>
      <c r="N72" s="6">
        <v>25393</v>
      </c>
      <c r="O72" s="6">
        <v>245148</v>
      </c>
      <c r="P72" s="6">
        <v>455196</v>
      </c>
      <c r="Q72" s="6">
        <v>338923</v>
      </c>
      <c r="R72" s="22">
        <v>0.74774027441022095</v>
      </c>
      <c r="S72" s="23">
        <v>0.5997920737676945</v>
      </c>
    </row>
    <row r="73" spans="1:19" ht="12.75" customHeight="1" x14ac:dyDescent="0.2">
      <c r="A73" s="45" t="s">
        <v>87</v>
      </c>
      <c r="B73" s="6">
        <v>590</v>
      </c>
      <c r="C73" s="6">
        <v>14281</v>
      </c>
      <c r="D73" s="6">
        <v>28051</v>
      </c>
      <c r="E73" s="6">
        <v>196503</v>
      </c>
      <c r="F73" s="6">
        <v>362660</v>
      </c>
      <c r="G73" s="6">
        <v>228894</v>
      </c>
      <c r="H73" s="22">
        <v>0.53426230656116513</v>
      </c>
      <c r="I73" s="23">
        <v>0.43095314486708736</v>
      </c>
      <c r="J73" s="4"/>
      <c r="K73" s="11" t="s">
        <v>87</v>
      </c>
      <c r="L73" s="6">
        <v>549</v>
      </c>
      <c r="M73" s="6">
        <v>13310</v>
      </c>
      <c r="N73" s="6">
        <v>25898</v>
      </c>
      <c r="O73" s="6">
        <v>196503</v>
      </c>
      <c r="P73" s="6">
        <v>362660</v>
      </c>
      <c r="Q73" s="6">
        <v>228894</v>
      </c>
      <c r="R73" s="22">
        <v>0.58160612874947593</v>
      </c>
      <c r="S73" s="23">
        <v>0.47333957213318661</v>
      </c>
    </row>
    <row r="74" spans="1:19" ht="12.75" customHeight="1" x14ac:dyDescent="0.2">
      <c r="A74" s="44" t="s">
        <v>52</v>
      </c>
      <c r="B74" s="6">
        <v>167</v>
      </c>
      <c r="C74" s="6">
        <v>5138</v>
      </c>
      <c r="D74" s="6">
        <v>8463</v>
      </c>
      <c r="E74" s="6">
        <v>57649</v>
      </c>
      <c r="F74" s="6">
        <v>115637</v>
      </c>
      <c r="G74" s="6">
        <v>92567</v>
      </c>
      <c r="H74" s="22">
        <v>0.60053847151939799</v>
      </c>
      <c r="I74" s="23">
        <v>0.45546102642876835</v>
      </c>
      <c r="J74" s="4"/>
      <c r="K74" s="11" t="s">
        <v>52</v>
      </c>
      <c r="L74" s="6">
        <v>157</v>
      </c>
      <c r="M74" s="6">
        <v>5080</v>
      </c>
      <c r="N74" s="6">
        <v>8397</v>
      </c>
      <c r="O74" s="6">
        <v>57649</v>
      </c>
      <c r="P74" s="6">
        <v>115637</v>
      </c>
      <c r="Q74" s="6">
        <v>92567</v>
      </c>
      <c r="R74" s="22">
        <v>0.61242623124354933</v>
      </c>
      <c r="S74" s="23">
        <v>0.46284051520560993</v>
      </c>
    </row>
    <row r="75" spans="1:19" ht="12.75" customHeight="1" x14ac:dyDescent="0.2">
      <c r="A75" s="44" t="s">
        <v>88</v>
      </c>
      <c r="B75" s="6">
        <v>273</v>
      </c>
      <c r="C75" s="6">
        <v>5715</v>
      </c>
      <c r="D75" s="6">
        <v>9906</v>
      </c>
      <c r="E75" s="6">
        <v>74651</v>
      </c>
      <c r="F75" s="6">
        <v>137526</v>
      </c>
      <c r="G75" s="6">
        <v>100726</v>
      </c>
      <c r="H75" s="22">
        <v>0.5874948964712744</v>
      </c>
      <c r="I75" s="23">
        <v>0.46277003836058955</v>
      </c>
      <c r="J75" s="4"/>
      <c r="K75" s="11" t="s">
        <v>88</v>
      </c>
      <c r="L75" s="6">
        <v>260</v>
      </c>
      <c r="M75" s="6">
        <v>5622</v>
      </c>
      <c r="N75" s="6">
        <v>9725</v>
      </c>
      <c r="O75" s="6">
        <v>74651</v>
      </c>
      <c r="P75" s="6">
        <v>137526</v>
      </c>
      <c r="Q75" s="6">
        <v>100726</v>
      </c>
      <c r="R75" s="22">
        <v>0.60667349274227544</v>
      </c>
      <c r="S75" s="23">
        <v>0.47926649497649426</v>
      </c>
    </row>
    <row r="76" spans="1:19" ht="12.75" customHeight="1" x14ac:dyDescent="0.2">
      <c r="A76" s="11" t="s">
        <v>47</v>
      </c>
      <c r="B76" s="6">
        <v>538</v>
      </c>
      <c r="C76" s="6">
        <v>13985</v>
      </c>
      <c r="D76" s="6">
        <v>28510</v>
      </c>
      <c r="E76" s="6">
        <v>153738</v>
      </c>
      <c r="F76" s="6">
        <v>371642</v>
      </c>
      <c r="G76" s="6">
        <v>226139</v>
      </c>
      <c r="H76" s="22">
        <v>0.53900369443451313</v>
      </c>
      <c r="I76" s="23">
        <v>0.43451654390272421</v>
      </c>
      <c r="J76" s="4"/>
      <c r="K76" s="11" t="s">
        <v>47</v>
      </c>
      <c r="L76" s="6">
        <v>518</v>
      </c>
      <c r="M76" s="6">
        <v>13350</v>
      </c>
      <c r="N76" s="6">
        <v>27067</v>
      </c>
      <c r="O76" s="6">
        <v>153738</v>
      </c>
      <c r="P76" s="6">
        <v>371642</v>
      </c>
      <c r="Q76" s="6">
        <v>226139</v>
      </c>
      <c r="R76" s="22">
        <v>0.57494330373941072</v>
      </c>
      <c r="S76" s="23">
        <v>0.46655753098942704</v>
      </c>
    </row>
    <row r="77" spans="1:19" ht="12.75" customHeight="1" x14ac:dyDescent="0.2">
      <c r="A77" s="11" t="s">
        <v>89</v>
      </c>
      <c r="B77" s="6">
        <v>302</v>
      </c>
      <c r="C77" s="6">
        <v>4324</v>
      </c>
      <c r="D77" s="6">
        <v>8289</v>
      </c>
      <c r="E77" s="6">
        <v>47789</v>
      </c>
      <c r="F77" s="6">
        <v>80068</v>
      </c>
      <c r="G77" s="6">
        <v>54801</v>
      </c>
      <c r="H77" s="22">
        <v>0.42245605920444035</v>
      </c>
      <c r="I77" s="23">
        <v>0.32198495998713156</v>
      </c>
      <c r="J77" s="4"/>
      <c r="K77" s="11" t="s">
        <v>89</v>
      </c>
      <c r="L77" s="6">
        <v>287</v>
      </c>
      <c r="M77" s="6">
        <v>4246</v>
      </c>
      <c r="N77" s="6">
        <v>8155</v>
      </c>
      <c r="O77" s="6">
        <v>47789</v>
      </c>
      <c r="P77" s="6">
        <v>80068</v>
      </c>
      <c r="Q77" s="6">
        <v>54801</v>
      </c>
      <c r="R77" s="22">
        <v>0.44036675130982611</v>
      </c>
      <c r="S77" s="23">
        <v>0.33568110546527813</v>
      </c>
    </row>
    <row r="78" spans="1:19" ht="12.75" customHeight="1" x14ac:dyDescent="0.2">
      <c r="A78" s="45" t="s">
        <v>49</v>
      </c>
      <c r="B78" s="7">
        <v>358</v>
      </c>
      <c r="C78" s="8">
        <v>9947</v>
      </c>
      <c r="D78" s="8">
        <v>18714</v>
      </c>
      <c r="E78" s="8">
        <v>111602</v>
      </c>
      <c r="F78" s="8">
        <v>241680</v>
      </c>
      <c r="G78" s="8">
        <v>164517</v>
      </c>
      <c r="H78" s="22">
        <v>0.55131195335276972</v>
      </c>
      <c r="I78" s="23">
        <v>0.43047985465426952</v>
      </c>
      <c r="J78" s="4"/>
      <c r="K78" s="11" t="s">
        <v>49</v>
      </c>
      <c r="L78" s="7">
        <v>334</v>
      </c>
      <c r="M78" s="8">
        <v>9492</v>
      </c>
      <c r="N78" s="8">
        <v>17831</v>
      </c>
      <c r="O78" s="8">
        <v>111602</v>
      </c>
      <c r="P78" s="8">
        <v>241680</v>
      </c>
      <c r="Q78" s="8">
        <v>164517</v>
      </c>
      <c r="R78" s="22">
        <v>0.6020662094607947</v>
      </c>
      <c r="S78" s="23">
        <v>0.47450479157954256</v>
      </c>
    </row>
    <row r="79" spans="1:19" ht="12.75" customHeight="1" x14ac:dyDescent="0.2">
      <c r="A79" s="5" t="s">
        <v>50</v>
      </c>
      <c r="B79" s="6">
        <v>133</v>
      </c>
      <c r="C79" s="6">
        <v>9078</v>
      </c>
      <c r="D79" s="6">
        <v>14946</v>
      </c>
      <c r="E79" s="6">
        <v>116562</v>
      </c>
      <c r="F79" s="6">
        <v>249659</v>
      </c>
      <c r="G79" s="6">
        <v>186998</v>
      </c>
      <c r="H79" s="22">
        <v>0.68663435411617835</v>
      </c>
      <c r="I79" s="23">
        <v>0.55680226593514426</v>
      </c>
      <c r="J79" s="4"/>
      <c r="K79" s="12" t="s">
        <v>50</v>
      </c>
      <c r="L79" s="6">
        <v>130</v>
      </c>
      <c r="M79" s="6">
        <v>8823</v>
      </c>
      <c r="N79" s="6">
        <v>14486</v>
      </c>
      <c r="O79" s="6">
        <v>116562</v>
      </c>
      <c r="P79" s="6">
        <v>249659</v>
      </c>
      <c r="Q79" s="6">
        <v>186998</v>
      </c>
      <c r="R79" s="22">
        <v>0.71298718134470063</v>
      </c>
      <c r="S79" s="23">
        <v>0.5783708899849187</v>
      </c>
    </row>
    <row r="80" spans="1:19" ht="12.75" customHeight="1" x14ac:dyDescent="0.2">
      <c r="A80" s="44" t="s">
        <v>46</v>
      </c>
      <c r="B80" s="6">
        <v>708</v>
      </c>
      <c r="C80" s="6">
        <v>16591</v>
      </c>
      <c r="D80" s="6">
        <v>34290</v>
      </c>
      <c r="E80" s="6">
        <v>155930</v>
      </c>
      <c r="F80" s="6">
        <v>360204</v>
      </c>
      <c r="G80" s="6">
        <v>215229</v>
      </c>
      <c r="H80" s="22">
        <v>0.43242119221264541</v>
      </c>
      <c r="I80" s="23">
        <v>0.35015456401283174</v>
      </c>
      <c r="J80" s="4"/>
      <c r="K80" s="11" t="s">
        <v>46</v>
      </c>
      <c r="L80" s="6">
        <v>646</v>
      </c>
      <c r="M80" s="6">
        <v>15621</v>
      </c>
      <c r="N80" s="6">
        <v>31630</v>
      </c>
      <c r="O80" s="6">
        <v>155930</v>
      </c>
      <c r="P80" s="6">
        <v>360204</v>
      </c>
      <c r="Q80" s="6">
        <v>215229</v>
      </c>
      <c r="R80" s="22">
        <v>0.4821600188178366</v>
      </c>
      <c r="S80" s="23">
        <v>0.39840991744312604</v>
      </c>
    </row>
    <row r="81" spans="1:19" ht="12.75" customHeight="1" x14ac:dyDescent="0.2">
      <c r="A81" s="44" t="s">
        <v>54</v>
      </c>
      <c r="B81" s="6">
        <v>541</v>
      </c>
      <c r="C81" s="6">
        <v>11168</v>
      </c>
      <c r="D81" s="6">
        <v>21607</v>
      </c>
      <c r="E81" s="6">
        <v>151790</v>
      </c>
      <c r="F81" s="6">
        <v>343272</v>
      </c>
      <c r="G81" s="6">
        <v>207249</v>
      </c>
      <c r="H81" s="22">
        <v>0.61857987106017187</v>
      </c>
      <c r="I81" s="23">
        <v>0.52956912111815613</v>
      </c>
      <c r="J81" s="4"/>
      <c r="K81" s="11" t="s">
        <v>54</v>
      </c>
      <c r="L81" s="6">
        <v>524</v>
      </c>
      <c r="M81" s="6">
        <v>10906</v>
      </c>
      <c r="N81" s="6">
        <v>21109</v>
      </c>
      <c r="O81" s="6">
        <v>151790</v>
      </c>
      <c r="P81" s="6">
        <v>343272</v>
      </c>
      <c r="Q81" s="6">
        <v>207249</v>
      </c>
      <c r="R81" s="22">
        <v>0.63853012582724322</v>
      </c>
      <c r="S81" s="23">
        <v>0.54634873038761611</v>
      </c>
    </row>
    <row r="82" spans="1:19" ht="12.75" customHeight="1" x14ac:dyDescent="0.2">
      <c r="A82" s="28" t="s">
        <v>53</v>
      </c>
      <c r="B82" s="29">
        <v>132</v>
      </c>
      <c r="C82" s="30">
        <v>2080</v>
      </c>
      <c r="D82" s="30">
        <v>4268</v>
      </c>
      <c r="E82" s="30">
        <v>25406</v>
      </c>
      <c r="F82" s="30">
        <v>40854</v>
      </c>
      <c r="G82" s="30">
        <v>27455</v>
      </c>
      <c r="H82" s="24">
        <v>0.43998397435897435</v>
      </c>
      <c r="I82" s="25">
        <v>0.31907216494845358</v>
      </c>
      <c r="J82" s="4"/>
      <c r="K82" s="13" t="s">
        <v>53</v>
      </c>
      <c r="L82" s="29">
        <v>119</v>
      </c>
      <c r="M82" s="30">
        <v>2034</v>
      </c>
      <c r="N82" s="30">
        <v>4183</v>
      </c>
      <c r="O82" s="30">
        <v>25406</v>
      </c>
      <c r="P82" s="30">
        <v>40854</v>
      </c>
      <c r="Q82" s="30">
        <v>27455</v>
      </c>
      <c r="R82" s="24">
        <v>0.45721755928590463</v>
      </c>
      <c r="S82" s="25">
        <v>0.33088735542812714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5632</v>
      </c>
      <c r="C85" s="27">
        <v>141571</v>
      </c>
      <c r="D85" s="27">
        <v>270141</v>
      </c>
      <c r="E85" s="27">
        <v>1775902</v>
      </c>
      <c r="F85" s="27">
        <v>4130987</v>
      </c>
      <c r="G85" s="27">
        <v>2560160</v>
      </c>
      <c r="H85" s="20">
        <v>0.58335256833400129</v>
      </c>
      <c r="I85" s="21">
        <v>0.49328922733420816</v>
      </c>
      <c r="J85" s="1"/>
      <c r="K85" s="26" t="s">
        <v>11</v>
      </c>
      <c r="L85" s="27">
        <v>5305</v>
      </c>
      <c r="M85" s="27">
        <v>135088</v>
      </c>
      <c r="N85" s="27">
        <v>256143</v>
      </c>
      <c r="O85" s="27">
        <v>1775902</v>
      </c>
      <c r="P85" s="27">
        <v>4130987</v>
      </c>
      <c r="Q85" s="27">
        <v>2560160</v>
      </c>
      <c r="R85" s="20">
        <v>0.62094365409779007</v>
      </c>
      <c r="S85" s="21">
        <v>0.52878115879344334</v>
      </c>
    </row>
    <row r="86" spans="1:19" s="4" customFormat="1" ht="12.75" customHeight="1" x14ac:dyDescent="0.2">
      <c r="A86" s="11" t="s">
        <v>45</v>
      </c>
      <c r="B86" s="6">
        <v>815</v>
      </c>
      <c r="C86" s="6">
        <v>22973</v>
      </c>
      <c r="D86" s="6">
        <v>46175</v>
      </c>
      <c r="E86" s="6">
        <v>215569</v>
      </c>
      <c r="F86" s="6">
        <v>648582</v>
      </c>
      <c r="G86" s="6">
        <v>382737</v>
      </c>
      <c r="H86" s="22">
        <v>0.53742893129803149</v>
      </c>
      <c r="I86" s="23">
        <v>0.45310232809962103</v>
      </c>
      <c r="K86" s="11" t="s">
        <v>45</v>
      </c>
      <c r="L86" s="6">
        <v>743</v>
      </c>
      <c r="M86" s="6">
        <v>20496</v>
      </c>
      <c r="N86" s="6">
        <v>40724</v>
      </c>
      <c r="O86" s="6">
        <v>215569</v>
      </c>
      <c r="P86" s="6">
        <v>648582</v>
      </c>
      <c r="Q86" s="6">
        <v>382737</v>
      </c>
      <c r="R86" s="22">
        <v>0.608138769984651</v>
      </c>
      <c r="S86" s="23">
        <v>0.51887182646191754</v>
      </c>
    </row>
    <row r="87" spans="1:19" s="4" customFormat="1" ht="12.75" customHeight="1" x14ac:dyDescent="0.2">
      <c r="A87" s="44" t="s">
        <v>51</v>
      </c>
      <c r="B87" s="6">
        <v>643</v>
      </c>
      <c r="C87" s="6">
        <v>10483</v>
      </c>
      <c r="D87" s="6">
        <v>20261</v>
      </c>
      <c r="E87" s="6">
        <v>103930</v>
      </c>
      <c r="F87" s="6">
        <v>217425</v>
      </c>
      <c r="G87" s="6">
        <v>139223</v>
      </c>
      <c r="H87" s="22">
        <v>0.42841405285977602</v>
      </c>
      <c r="I87" s="23">
        <v>0.34616799158083783</v>
      </c>
      <c r="K87" s="11" t="s">
        <v>51</v>
      </c>
      <c r="L87" s="6">
        <v>601</v>
      </c>
      <c r="M87" s="6">
        <v>10095</v>
      </c>
      <c r="N87" s="6">
        <v>19382</v>
      </c>
      <c r="O87" s="6">
        <v>103930</v>
      </c>
      <c r="P87" s="6">
        <v>217425</v>
      </c>
      <c r="Q87" s="6">
        <v>139223</v>
      </c>
      <c r="R87" s="22">
        <v>0.45764522576064376</v>
      </c>
      <c r="S87" s="23">
        <v>0.3729192930098536</v>
      </c>
    </row>
    <row r="88" spans="1:19" s="4" customFormat="1" ht="12.75" customHeight="1" x14ac:dyDescent="0.2">
      <c r="A88" s="44" t="s">
        <v>48</v>
      </c>
      <c r="B88" s="6">
        <v>425</v>
      </c>
      <c r="C88" s="6">
        <v>15697</v>
      </c>
      <c r="D88" s="6">
        <v>26420</v>
      </c>
      <c r="E88" s="6">
        <v>255969</v>
      </c>
      <c r="F88" s="6">
        <v>483978</v>
      </c>
      <c r="G88" s="6">
        <v>340823</v>
      </c>
      <c r="H88" s="22">
        <v>0.70040710470667289</v>
      </c>
      <c r="I88" s="23">
        <v>0.59092329857634729</v>
      </c>
      <c r="K88" s="11" t="s">
        <v>48</v>
      </c>
      <c r="L88" s="6">
        <v>405</v>
      </c>
      <c r="M88" s="6">
        <v>15170</v>
      </c>
      <c r="N88" s="6">
        <v>25405</v>
      </c>
      <c r="O88" s="6">
        <v>255969</v>
      </c>
      <c r="P88" s="6">
        <v>483978</v>
      </c>
      <c r="Q88" s="6">
        <v>340823</v>
      </c>
      <c r="R88" s="22">
        <v>0.73154309116197602</v>
      </c>
      <c r="S88" s="23">
        <v>0.62032158214828159</v>
      </c>
    </row>
    <row r="89" spans="1:19" s="4" customFormat="1" ht="12.75" customHeight="1" x14ac:dyDescent="0.2">
      <c r="A89" s="45" t="s">
        <v>87</v>
      </c>
      <c r="B89" s="6">
        <v>593</v>
      </c>
      <c r="C89" s="6">
        <v>14301</v>
      </c>
      <c r="D89" s="6">
        <v>28081</v>
      </c>
      <c r="E89" s="6">
        <v>214440</v>
      </c>
      <c r="F89" s="6">
        <v>428056</v>
      </c>
      <c r="G89" s="6">
        <v>257055</v>
      </c>
      <c r="H89" s="22">
        <v>0.57982635998836085</v>
      </c>
      <c r="I89" s="23">
        <v>0.49172957033282749</v>
      </c>
      <c r="K89" s="12" t="s">
        <v>87</v>
      </c>
      <c r="L89" s="7">
        <v>553</v>
      </c>
      <c r="M89" s="8">
        <v>13376</v>
      </c>
      <c r="N89" s="8">
        <v>26043</v>
      </c>
      <c r="O89" s="8">
        <v>214440</v>
      </c>
      <c r="P89" s="8">
        <v>428056</v>
      </c>
      <c r="Q89" s="8">
        <v>257055</v>
      </c>
      <c r="R89" s="22">
        <v>0.63276478740452091</v>
      </c>
      <c r="S89" s="23">
        <v>0.54061741040249256</v>
      </c>
    </row>
    <row r="90" spans="1:19" s="4" customFormat="1" ht="12.75" customHeight="1" x14ac:dyDescent="0.2">
      <c r="A90" s="44" t="s">
        <v>52</v>
      </c>
      <c r="B90" s="6">
        <v>167</v>
      </c>
      <c r="C90" s="6">
        <v>5138</v>
      </c>
      <c r="D90" s="6">
        <v>8463</v>
      </c>
      <c r="E90" s="6">
        <v>53197</v>
      </c>
      <c r="F90" s="6">
        <v>107297</v>
      </c>
      <c r="G90" s="6">
        <v>79124</v>
      </c>
      <c r="H90" s="22">
        <v>0.4967666595512249</v>
      </c>
      <c r="I90" s="23">
        <v>0.40897950471311556</v>
      </c>
      <c r="K90" s="11" t="s">
        <v>52</v>
      </c>
      <c r="L90" s="6">
        <v>156</v>
      </c>
      <c r="M90" s="6">
        <v>5055</v>
      </c>
      <c r="N90" s="6">
        <v>8364</v>
      </c>
      <c r="O90" s="6">
        <v>53197</v>
      </c>
      <c r="P90" s="6">
        <v>107297</v>
      </c>
      <c r="Q90" s="6">
        <v>79124</v>
      </c>
      <c r="R90" s="22">
        <v>0.51215928435960667</v>
      </c>
      <c r="S90" s="23">
        <v>0.41997213154536844</v>
      </c>
    </row>
    <row r="91" spans="1:19" s="4" customFormat="1" ht="12.75" customHeight="1" x14ac:dyDescent="0.2">
      <c r="A91" s="44" t="s">
        <v>88</v>
      </c>
      <c r="B91" s="6">
        <v>275</v>
      </c>
      <c r="C91" s="6">
        <v>5722</v>
      </c>
      <c r="D91" s="6">
        <v>9914</v>
      </c>
      <c r="E91" s="6">
        <v>81682</v>
      </c>
      <c r="F91" s="6">
        <v>150713</v>
      </c>
      <c r="G91" s="6">
        <v>105029</v>
      </c>
      <c r="H91" s="22">
        <v>0.59210630165405731</v>
      </c>
      <c r="I91" s="23">
        <v>0.49038830718371546</v>
      </c>
      <c r="K91" s="11" t="s">
        <v>88</v>
      </c>
      <c r="L91" s="6">
        <v>264</v>
      </c>
      <c r="M91" s="6">
        <v>5659</v>
      </c>
      <c r="N91" s="6">
        <v>9785</v>
      </c>
      <c r="O91" s="6">
        <v>81682</v>
      </c>
      <c r="P91" s="6">
        <v>150713</v>
      </c>
      <c r="Q91" s="6">
        <v>105029</v>
      </c>
      <c r="R91" s="22">
        <v>0.61624802708395676</v>
      </c>
      <c r="S91" s="23">
        <v>0.51236435584323747</v>
      </c>
    </row>
    <row r="92" spans="1:19" s="4" customFormat="1" ht="12.75" customHeight="1" x14ac:dyDescent="0.2">
      <c r="A92" s="11" t="s">
        <v>47</v>
      </c>
      <c r="B92" s="6">
        <v>538</v>
      </c>
      <c r="C92" s="6">
        <v>13985</v>
      </c>
      <c r="D92" s="6">
        <v>28510</v>
      </c>
      <c r="E92" s="6">
        <v>185804</v>
      </c>
      <c r="F92" s="6">
        <v>481654</v>
      </c>
      <c r="G92" s="6">
        <v>278868</v>
      </c>
      <c r="H92" s="22">
        <v>0.64324218344539652</v>
      </c>
      <c r="I92" s="23">
        <v>0.54497459861282405</v>
      </c>
      <c r="K92" s="11" t="s">
        <v>47</v>
      </c>
      <c r="L92" s="6">
        <v>519</v>
      </c>
      <c r="M92" s="6">
        <v>13415</v>
      </c>
      <c r="N92" s="6">
        <v>27280</v>
      </c>
      <c r="O92" s="6">
        <v>185804</v>
      </c>
      <c r="P92" s="6">
        <v>481654</v>
      </c>
      <c r="Q92" s="6">
        <v>278868</v>
      </c>
      <c r="R92" s="22">
        <v>0.67637977661625781</v>
      </c>
      <c r="S92" s="23">
        <v>0.57538337667736628</v>
      </c>
    </row>
    <row r="93" spans="1:19" s="4" customFormat="1" ht="12.75" customHeight="1" x14ac:dyDescent="0.2">
      <c r="A93" s="11" t="s">
        <v>89</v>
      </c>
      <c r="B93" s="6">
        <v>302</v>
      </c>
      <c r="C93" s="6">
        <v>4324</v>
      </c>
      <c r="D93" s="6">
        <v>8289</v>
      </c>
      <c r="E93" s="6">
        <v>44803</v>
      </c>
      <c r="F93" s="6">
        <v>82747</v>
      </c>
      <c r="G93" s="6">
        <v>53530</v>
      </c>
      <c r="H93" s="22">
        <v>0.39934648324430783</v>
      </c>
      <c r="I93" s="23">
        <v>0.32202413614623343</v>
      </c>
      <c r="K93" s="11" t="s">
        <v>89</v>
      </c>
      <c r="L93" s="6">
        <v>287</v>
      </c>
      <c r="M93" s="6">
        <v>4262</v>
      </c>
      <c r="N93" s="6">
        <v>8182</v>
      </c>
      <c r="O93" s="6">
        <v>44803</v>
      </c>
      <c r="P93" s="6">
        <v>82747</v>
      </c>
      <c r="Q93" s="6">
        <v>53530</v>
      </c>
      <c r="R93" s="22">
        <v>0.42549301708172044</v>
      </c>
      <c r="S93" s="23">
        <v>0.34290320040776917</v>
      </c>
    </row>
    <row r="94" spans="1:19" s="4" customFormat="1" ht="12.75" customHeight="1" x14ac:dyDescent="0.2">
      <c r="A94" s="45" t="s">
        <v>49</v>
      </c>
      <c r="B94" s="7">
        <v>359</v>
      </c>
      <c r="C94" s="8">
        <v>9950</v>
      </c>
      <c r="D94" s="8">
        <v>18718</v>
      </c>
      <c r="E94" s="8">
        <v>112296</v>
      </c>
      <c r="F94" s="8">
        <v>292782</v>
      </c>
      <c r="G94" s="8">
        <v>177129</v>
      </c>
      <c r="H94" s="22">
        <v>0.57425514670124822</v>
      </c>
      <c r="I94" s="23">
        <v>0.50457210413298914</v>
      </c>
      <c r="K94" s="11" t="s">
        <v>49</v>
      </c>
      <c r="L94" s="6">
        <v>335</v>
      </c>
      <c r="M94" s="6">
        <v>9592</v>
      </c>
      <c r="N94" s="6">
        <v>18051</v>
      </c>
      <c r="O94" s="6">
        <v>112296</v>
      </c>
      <c r="P94" s="6">
        <v>292782</v>
      </c>
      <c r="Q94" s="6">
        <v>177129</v>
      </c>
      <c r="R94" s="22">
        <v>0.61244748716352881</v>
      </c>
      <c r="S94" s="23">
        <v>0.53890754075186642</v>
      </c>
    </row>
    <row r="95" spans="1:19" s="4" customFormat="1" ht="12.75" customHeight="1" x14ac:dyDescent="0.2">
      <c r="A95" s="5" t="s">
        <v>50</v>
      </c>
      <c r="B95" s="6">
        <v>133</v>
      </c>
      <c r="C95" s="6">
        <v>9078</v>
      </c>
      <c r="D95" s="6">
        <v>14946</v>
      </c>
      <c r="E95" s="6">
        <v>123763</v>
      </c>
      <c r="F95" s="6">
        <v>287573</v>
      </c>
      <c r="G95" s="6">
        <v>198643</v>
      </c>
      <c r="H95" s="22">
        <v>0.7058645857763185</v>
      </c>
      <c r="I95" s="23">
        <v>0.62067097464851961</v>
      </c>
      <c r="K95" s="12" t="s">
        <v>50</v>
      </c>
      <c r="L95" s="7">
        <v>128</v>
      </c>
      <c r="M95" s="8">
        <v>8865</v>
      </c>
      <c r="N95" s="8">
        <v>14628</v>
      </c>
      <c r="O95" s="8">
        <v>123763</v>
      </c>
      <c r="P95" s="8">
        <v>287573</v>
      </c>
      <c r="Q95" s="8">
        <v>198643</v>
      </c>
      <c r="R95" s="22">
        <v>0.7246861649927584</v>
      </c>
      <c r="S95" s="23">
        <v>0.63584925685326776</v>
      </c>
    </row>
    <row r="96" spans="1:19" s="4" customFormat="1" ht="12.75" customHeight="1" x14ac:dyDescent="0.2">
      <c r="A96" s="44" t="s">
        <v>46</v>
      </c>
      <c r="B96" s="6">
        <v>709</v>
      </c>
      <c r="C96" s="6">
        <v>16602</v>
      </c>
      <c r="D96" s="6">
        <v>34317</v>
      </c>
      <c r="E96" s="6">
        <v>197122</v>
      </c>
      <c r="F96" s="6">
        <v>505675</v>
      </c>
      <c r="G96" s="6">
        <v>289583</v>
      </c>
      <c r="H96" s="22">
        <v>0.5626663713272011</v>
      </c>
      <c r="I96" s="23">
        <v>0.4753357453796529</v>
      </c>
      <c r="K96" s="11" t="s">
        <v>46</v>
      </c>
      <c r="L96" s="6">
        <v>666</v>
      </c>
      <c r="M96" s="6">
        <v>16067</v>
      </c>
      <c r="N96" s="6">
        <v>32799</v>
      </c>
      <c r="O96" s="6">
        <v>197122</v>
      </c>
      <c r="P96" s="6">
        <v>505675</v>
      </c>
      <c r="Q96" s="6">
        <v>289583</v>
      </c>
      <c r="R96" s="22">
        <v>0.58946153517333755</v>
      </c>
      <c r="S96" s="23">
        <v>0.50451310631615387</v>
      </c>
    </row>
    <row r="97" spans="1:19" s="4" customFormat="1" ht="12.75" customHeight="1" x14ac:dyDescent="0.2">
      <c r="A97" s="44" t="s">
        <v>54</v>
      </c>
      <c r="B97" s="6">
        <v>542</v>
      </c>
      <c r="C97" s="6">
        <v>11240</v>
      </c>
      <c r="D97" s="6">
        <v>21783</v>
      </c>
      <c r="E97" s="6">
        <v>160378</v>
      </c>
      <c r="F97" s="6">
        <v>396367</v>
      </c>
      <c r="G97" s="6">
        <v>227901</v>
      </c>
      <c r="H97" s="22">
        <v>0.65406095741017101</v>
      </c>
      <c r="I97" s="23">
        <v>0.58697297241263902</v>
      </c>
      <c r="K97" s="11" t="s">
        <v>54</v>
      </c>
      <c r="L97" s="6">
        <v>527</v>
      </c>
      <c r="M97" s="6">
        <v>10993</v>
      </c>
      <c r="N97" s="6">
        <v>21302</v>
      </c>
      <c r="O97" s="6">
        <v>160378</v>
      </c>
      <c r="P97" s="6">
        <v>396367</v>
      </c>
      <c r="Q97" s="6">
        <v>227901</v>
      </c>
      <c r="R97" s="22">
        <v>0.6735300028371477</v>
      </c>
      <c r="S97" s="23">
        <v>0.60454790876728459</v>
      </c>
    </row>
    <row r="98" spans="1:19" s="4" customFormat="1" ht="12.75" customHeight="1" x14ac:dyDescent="0.2">
      <c r="A98" s="28" t="s">
        <v>53</v>
      </c>
      <c r="B98" s="29">
        <v>131</v>
      </c>
      <c r="C98" s="30">
        <v>2078</v>
      </c>
      <c r="D98" s="30">
        <v>4264</v>
      </c>
      <c r="E98" s="30">
        <v>26949</v>
      </c>
      <c r="F98" s="30">
        <v>48138</v>
      </c>
      <c r="G98" s="30">
        <v>30515</v>
      </c>
      <c r="H98" s="24">
        <v>0.47370300226644729</v>
      </c>
      <c r="I98" s="25">
        <v>0.36417418144404767</v>
      </c>
      <c r="K98" s="13" t="s">
        <v>53</v>
      </c>
      <c r="L98" s="9">
        <v>121</v>
      </c>
      <c r="M98" s="9">
        <v>2043</v>
      </c>
      <c r="N98" s="9">
        <v>4198</v>
      </c>
      <c r="O98" s="9">
        <v>26949</v>
      </c>
      <c r="P98" s="9">
        <v>48138</v>
      </c>
      <c r="Q98" s="9">
        <v>30515</v>
      </c>
      <c r="R98" s="24">
        <v>0.49764347102855561</v>
      </c>
      <c r="S98" s="25">
        <v>0.38291677935631674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5636</v>
      </c>
      <c r="C101" s="27">
        <v>141589</v>
      </c>
      <c r="D101" s="27">
        <v>270177</v>
      </c>
      <c r="E101" s="27">
        <v>1822119</v>
      </c>
      <c r="F101" s="27">
        <v>4141663</v>
      </c>
      <c r="G101" s="27">
        <v>2565346</v>
      </c>
      <c r="H101" s="20">
        <v>0.58445992820200399</v>
      </c>
      <c r="I101" s="21">
        <v>0.49449817067353813</v>
      </c>
      <c r="J101" s="1"/>
      <c r="K101" s="26" t="s">
        <v>11</v>
      </c>
      <c r="L101" s="27">
        <v>5290</v>
      </c>
      <c r="M101" s="27">
        <v>134889</v>
      </c>
      <c r="N101" s="27">
        <v>256056</v>
      </c>
      <c r="O101" s="27">
        <v>1822119</v>
      </c>
      <c r="P101" s="27">
        <v>4141663</v>
      </c>
      <c r="Q101" s="27">
        <v>2565346</v>
      </c>
      <c r="R101" s="20">
        <v>0.62387805254703688</v>
      </c>
      <c r="S101" s="21">
        <v>0.53066356152399197</v>
      </c>
    </row>
    <row r="102" spans="1:19" ht="12.75" customHeight="1" x14ac:dyDescent="0.2">
      <c r="A102" s="44" t="s">
        <v>45</v>
      </c>
      <c r="B102" s="6">
        <v>815</v>
      </c>
      <c r="C102" s="6">
        <v>22973</v>
      </c>
      <c r="D102" s="6">
        <v>46175</v>
      </c>
      <c r="E102" s="6">
        <v>223175</v>
      </c>
      <c r="F102" s="6">
        <v>654110</v>
      </c>
      <c r="G102" s="6">
        <v>383997</v>
      </c>
      <c r="H102" s="22">
        <v>0.53919818917860096</v>
      </c>
      <c r="I102" s="23">
        <v>0.45696421398256981</v>
      </c>
      <c r="J102" s="4"/>
      <c r="K102" s="11" t="s">
        <v>45</v>
      </c>
      <c r="L102" s="6">
        <v>747</v>
      </c>
      <c r="M102" s="6">
        <v>20695</v>
      </c>
      <c r="N102" s="6">
        <v>41529</v>
      </c>
      <c r="O102" s="6">
        <v>223175</v>
      </c>
      <c r="P102" s="6">
        <v>654110</v>
      </c>
      <c r="Q102" s="6">
        <v>383997</v>
      </c>
      <c r="R102" s="22">
        <v>0.60658146026149551</v>
      </c>
      <c r="S102" s="23">
        <v>0.51508496291460715</v>
      </c>
    </row>
    <row r="103" spans="1:19" ht="12.75" customHeight="1" x14ac:dyDescent="0.2">
      <c r="A103" s="44" t="s">
        <v>51</v>
      </c>
      <c r="B103" s="6">
        <v>643</v>
      </c>
      <c r="C103" s="6">
        <v>10483</v>
      </c>
      <c r="D103" s="6">
        <v>20261</v>
      </c>
      <c r="E103" s="6">
        <v>95101</v>
      </c>
      <c r="F103" s="6">
        <v>206757</v>
      </c>
      <c r="G103" s="6">
        <v>131324</v>
      </c>
      <c r="H103" s="22">
        <v>0.404107418154739</v>
      </c>
      <c r="I103" s="23">
        <v>0.32918319160758552</v>
      </c>
      <c r="J103" s="4"/>
      <c r="K103" s="11" t="s">
        <v>51</v>
      </c>
      <c r="L103" s="6">
        <v>593</v>
      </c>
      <c r="M103" s="6">
        <v>10030</v>
      </c>
      <c r="N103" s="6">
        <v>19233</v>
      </c>
      <c r="O103" s="6">
        <v>95101</v>
      </c>
      <c r="P103" s="6">
        <v>206757</v>
      </c>
      <c r="Q103" s="6">
        <v>131324</v>
      </c>
      <c r="R103" s="22">
        <v>0.43971512470827739</v>
      </c>
      <c r="S103" s="23">
        <v>0.36183271031962705</v>
      </c>
    </row>
    <row r="104" spans="1:19" ht="12.75" customHeight="1" x14ac:dyDescent="0.2">
      <c r="A104" s="44" t="s">
        <v>48</v>
      </c>
      <c r="B104" s="6">
        <v>426</v>
      </c>
      <c r="C104" s="6">
        <v>15702</v>
      </c>
      <c r="D104" s="6">
        <v>26430</v>
      </c>
      <c r="E104" s="6">
        <v>248600</v>
      </c>
      <c r="F104" s="6">
        <v>460117</v>
      </c>
      <c r="G104" s="6">
        <v>325231</v>
      </c>
      <c r="H104" s="22">
        <v>0.66815199214400467</v>
      </c>
      <c r="I104" s="23">
        <v>0.56157714229919564</v>
      </c>
      <c r="J104" s="4"/>
      <c r="K104" s="11" t="s">
        <v>48</v>
      </c>
      <c r="L104" s="6">
        <v>408</v>
      </c>
      <c r="M104" s="6">
        <v>15182</v>
      </c>
      <c r="N104" s="6">
        <v>25433</v>
      </c>
      <c r="O104" s="6">
        <v>248600</v>
      </c>
      <c r="P104" s="6">
        <v>460117</v>
      </c>
      <c r="Q104" s="6">
        <v>325231</v>
      </c>
      <c r="R104" s="22">
        <v>0.69817530000214667</v>
      </c>
      <c r="S104" s="23">
        <v>0.58960785670534022</v>
      </c>
    </row>
    <row r="105" spans="1:19" ht="12.75" customHeight="1" x14ac:dyDescent="0.2">
      <c r="A105" s="11" t="s">
        <v>87</v>
      </c>
      <c r="B105" s="6">
        <v>593</v>
      </c>
      <c r="C105" s="6">
        <v>14301</v>
      </c>
      <c r="D105" s="6">
        <v>28081</v>
      </c>
      <c r="E105" s="6">
        <v>223887</v>
      </c>
      <c r="F105" s="6">
        <v>436269</v>
      </c>
      <c r="G105" s="6">
        <v>260848</v>
      </c>
      <c r="H105" s="22">
        <v>0.58838204411602169</v>
      </c>
      <c r="I105" s="23">
        <v>0.50116425869403147</v>
      </c>
      <c r="J105" s="4"/>
      <c r="K105" s="11" t="s">
        <v>87</v>
      </c>
      <c r="L105" s="6">
        <v>550</v>
      </c>
      <c r="M105" s="6">
        <v>13361</v>
      </c>
      <c r="N105" s="6">
        <v>26012</v>
      </c>
      <c r="O105" s="6">
        <v>223887</v>
      </c>
      <c r="P105" s="6">
        <v>436269</v>
      </c>
      <c r="Q105" s="6">
        <v>260848</v>
      </c>
      <c r="R105" s="22">
        <v>0.64292932529490932</v>
      </c>
      <c r="S105" s="23">
        <v>0.55146230690179532</v>
      </c>
    </row>
    <row r="106" spans="1:19" ht="12.75" customHeight="1" x14ac:dyDescent="0.2">
      <c r="A106" s="11" t="s">
        <v>52</v>
      </c>
      <c r="B106" s="6">
        <v>167</v>
      </c>
      <c r="C106" s="6">
        <v>5138</v>
      </c>
      <c r="D106" s="6">
        <v>8463</v>
      </c>
      <c r="E106" s="6">
        <v>52423</v>
      </c>
      <c r="F106" s="6">
        <v>101717</v>
      </c>
      <c r="G106" s="6">
        <v>75513</v>
      </c>
      <c r="H106" s="22">
        <v>0.47409560642398824</v>
      </c>
      <c r="I106" s="23">
        <v>0.38771045118599751</v>
      </c>
      <c r="J106" s="4"/>
      <c r="K106" s="12" t="s">
        <v>52</v>
      </c>
      <c r="L106" s="7">
        <v>151</v>
      </c>
      <c r="M106" s="8">
        <v>4973</v>
      </c>
      <c r="N106" s="8">
        <v>8219</v>
      </c>
      <c r="O106" s="8">
        <v>52423</v>
      </c>
      <c r="P106" s="8">
        <v>101717</v>
      </c>
      <c r="Q106" s="8">
        <v>75513</v>
      </c>
      <c r="R106" s="22">
        <v>0.49663921919393877</v>
      </c>
      <c r="S106" s="23">
        <v>0.40512595837897042</v>
      </c>
    </row>
    <row r="107" spans="1:19" ht="12.75" customHeight="1" x14ac:dyDescent="0.2">
      <c r="A107" s="11" t="s">
        <v>88</v>
      </c>
      <c r="B107" s="6">
        <v>275</v>
      </c>
      <c r="C107" s="6">
        <v>5724</v>
      </c>
      <c r="D107" s="6">
        <v>9919</v>
      </c>
      <c r="E107" s="6">
        <v>77079</v>
      </c>
      <c r="F107" s="6">
        <v>142085</v>
      </c>
      <c r="G107" s="6">
        <v>97086</v>
      </c>
      <c r="H107" s="22">
        <v>0.54713599783593703</v>
      </c>
      <c r="I107" s="23">
        <v>0.46208157039764025</v>
      </c>
      <c r="J107" s="4"/>
      <c r="K107" s="11" t="s">
        <v>88</v>
      </c>
      <c r="L107" s="6">
        <v>259</v>
      </c>
      <c r="M107" s="6">
        <v>5604</v>
      </c>
      <c r="N107" s="6">
        <v>9692</v>
      </c>
      <c r="O107" s="6">
        <v>77079</v>
      </c>
      <c r="P107" s="6">
        <v>142085</v>
      </c>
      <c r="Q107" s="6">
        <v>97086</v>
      </c>
      <c r="R107" s="22">
        <v>0.58433444880468022</v>
      </c>
      <c r="S107" s="23">
        <v>0.49458027596385457</v>
      </c>
    </row>
    <row r="108" spans="1:19" ht="12.75" customHeight="1" x14ac:dyDescent="0.2">
      <c r="A108" s="12" t="s">
        <v>47</v>
      </c>
      <c r="B108" s="7">
        <v>538</v>
      </c>
      <c r="C108" s="8">
        <v>13985</v>
      </c>
      <c r="D108" s="8">
        <v>28510</v>
      </c>
      <c r="E108" s="8">
        <v>198107</v>
      </c>
      <c r="F108" s="8">
        <v>499929</v>
      </c>
      <c r="G108" s="8">
        <v>286271</v>
      </c>
      <c r="H108" s="22">
        <v>0.66031808273841786</v>
      </c>
      <c r="I108" s="23">
        <v>0.56565211979950447</v>
      </c>
      <c r="J108" s="4"/>
      <c r="K108" s="11" t="s">
        <v>47</v>
      </c>
      <c r="L108" s="6">
        <v>518</v>
      </c>
      <c r="M108" s="6">
        <v>13374</v>
      </c>
      <c r="N108" s="6">
        <v>27083</v>
      </c>
      <c r="O108" s="6">
        <v>198107</v>
      </c>
      <c r="P108" s="6">
        <v>499929</v>
      </c>
      <c r="Q108" s="6">
        <v>286271</v>
      </c>
      <c r="R108" s="22">
        <v>0.69647905485297767</v>
      </c>
      <c r="S108" s="23">
        <v>0.60138868338524054</v>
      </c>
    </row>
    <row r="109" spans="1:19" ht="12.75" customHeight="1" x14ac:dyDescent="0.2">
      <c r="A109" s="45" t="s">
        <v>89</v>
      </c>
      <c r="B109" s="7">
        <v>302</v>
      </c>
      <c r="C109" s="8">
        <v>4324</v>
      </c>
      <c r="D109" s="8">
        <v>8289</v>
      </c>
      <c r="E109" s="8">
        <v>40430</v>
      </c>
      <c r="F109" s="8">
        <v>79107</v>
      </c>
      <c r="G109" s="8">
        <v>50585</v>
      </c>
      <c r="H109" s="22">
        <v>0.37737608546447438</v>
      </c>
      <c r="I109" s="23">
        <v>0.30785845212660384</v>
      </c>
      <c r="J109" s="4"/>
      <c r="K109" s="11" t="s">
        <v>89</v>
      </c>
      <c r="L109" s="6">
        <v>286</v>
      </c>
      <c r="M109" s="6">
        <v>4171</v>
      </c>
      <c r="N109" s="6">
        <v>8001</v>
      </c>
      <c r="O109" s="6">
        <v>40430</v>
      </c>
      <c r="P109" s="6">
        <v>79107</v>
      </c>
      <c r="Q109" s="6">
        <v>50585</v>
      </c>
      <c r="R109" s="22">
        <v>0.41570106667981527</v>
      </c>
      <c r="S109" s="23">
        <v>0.33633928571428573</v>
      </c>
    </row>
    <row r="110" spans="1:19" ht="12.75" customHeight="1" x14ac:dyDescent="0.2">
      <c r="A110" s="44" t="s">
        <v>49</v>
      </c>
      <c r="B110" s="6">
        <v>359</v>
      </c>
      <c r="C110" s="6">
        <v>9950</v>
      </c>
      <c r="D110" s="6">
        <v>18718</v>
      </c>
      <c r="E110" s="6">
        <v>124549</v>
      </c>
      <c r="F110" s="6">
        <v>300421</v>
      </c>
      <c r="G110" s="6">
        <v>190475</v>
      </c>
      <c r="H110" s="22">
        <v>0.6175230993678068</v>
      </c>
      <c r="I110" s="23">
        <v>0.51773693770702001</v>
      </c>
      <c r="J110" s="4"/>
      <c r="K110" s="11" t="s">
        <v>49</v>
      </c>
      <c r="L110" s="6">
        <v>334</v>
      </c>
      <c r="M110" s="6">
        <v>9556</v>
      </c>
      <c r="N110" s="6">
        <v>17991</v>
      </c>
      <c r="O110" s="6">
        <v>124549</v>
      </c>
      <c r="P110" s="6">
        <v>300421</v>
      </c>
      <c r="Q110" s="6">
        <v>190475</v>
      </c>
      <c r="R110" s="22">
        <v>0.65181608503124333</v>
      </c>
      <c r="S110" s="23">
        <v>0.5463322464433602</v>
      </c>
    </row>
    <row r="111" spans="1:19" ht="12.75" customHeight="1" x14ac:dyDescent="0.2">
      <c r="A111" s="5" t="s">
        <v>50</v>
      </c>
      <c r="B111" s="6">
        <v>133</v>
      </c>
      <c r="C111" s="6">
        <v>9078</v>
      </c>
      <c r="D111" s="6">
        <v>14946</v>
      </c>
      <c r="E111" s="6">
        <v>125397</v>
      </c>
      <c r="F111" s="6">
        <v>288613</v>
      </c>
      <c r="G111" s="6">
        <v>208975</v>
      </c>
      <c r="H111" s="22">
        <v>0.74257865523882627</v>
      </c>
      <c r="I111" s="23">
        <v>0.62291561449174015</v>
      </c>
      <c r="J111" s="4"/>
      <c r="K111" s="12" t="s">
        <v>50</v>
      </c>
      <c r="L111" s="7">
        <v>127</v>
      </c>
      <c r="M111" s="8">
        <v>8858</v>
      </c>
      <c r="N111" s="8">
        <v>14615</v>
      </c>
      <c r="O111" s="8">
        <v>125397</v>
      </c>
      <c r="P111" s="8">
        <v>288613</v>
      </c>
      <c r="Q111" s="8">
        <v>208975</v>
      </c>
      <c r="R111" s="22">
        <v>0.761981681081633</v>
      </c>
      <c r="S111" s="23">
        <v>0.63772717731154638</v>
      </c>
    </row>
    <row r="112" spans="1:19" ht="12.75" customHeight="1" x14ac:dyDescent="0.2">
      <c r="A112" s="44" t="s">
        <v>46</v>
      </c>
      <c r="B112" s="6">
        <v>710</v>
      </c>
      <c r="C112" s="6">
        <v>16606</v>
      </c>
      <c r="D112" s="6">
        <v>34324</v>
      </c>
      <c r="E112" s="6">
        <v>205543</v>
      </c>
      <c r="F112" s="6">
        <v>511326</v>
      </c>
      <c r="G112" s="6">
        <v>288526</v>
      </c>
      <c r="H112" s="22">
        <v>0.56047755766473839</v>
      </c>
      <c r="I112" s="23">
        <v>0.48054967651713654</v>
      </c>
      <c r="J112" s="4"/>
      <c r="K112" s="11" t="s">
        <v>46</v>
      </c>
      <c r="L112" s="6">
        <v>668</v>
      </c>
      <c r="M112" s="6">
        <v>16074</v>
      </c>
      <c r="N112" s="6">
        <v>32782</v>
      </c>
      <c r="O112" s="6">
        <v>205543</v>
      </c>
      <c r="P112" s="6">
        <v>511326</v>
      </c>
      <c r="Q112" s="6">
        <v>288526</v>
      </c>
      <c r="R112" s="22">
        <v>0.58743192206285055</v>
      </c>
      <c r="S112" s="23">
        <v>0.51057290496517638</v>
      </c>
    </row>
    <row r="113" spans="1:19" ht="12.75" customHeight="1" x14ac:dyDescent="0.2">
      <c r="A113" s="44" t="s">
        <v>54</v>
      </c>
      <c r="B113" s="6">
        <v>543</v>
      </c>
      <c r="C113" s="6">
        <v>11245</v>
      </c>
      <c r="D113" s="6">
        <v>21793</v>
      </c>
      <c r="E113" s="6">
        <v>179610</v>
      </c>
      <c r="F113" s="6">
        <v>412480</v>
      </c>
      <c r="G113" s="6">
        <v>236542</v>
      </c>
      <c r="H113" s="22">
        <v>0.67855821225204038</v>
      </c>
      <c r="I113" s="23">
        <v>0.61055414360633709</v>
      </c>
      <c r="J113" s="4"/>
      <c r="K113" s="11" t="s">
        <v>54</v>
      </c>
      <c r="L113" s="6">
        <v>526</v>
      </c>
      <c r="M113" s="6">
        <v>10990</v>
      </c>
      <c r="N113" s="6">
        <v>21310</v>
      </c>
      <c r="O113" s="6">
        <v>179610</v>
      </c>
      <c r="P113" s="6">
        <v>412480</v>
      </c>
      <c r="Q113" s="6">
        <v>236542</v>
      </c>
      <c r="R113" s="22">
        <v>0.69769197870426358</v>
      </c>
      <c r="S113" s="23">
        <v>0.62717812418272822</v>
      </c>
    </row>
    <row r="114" spans="1:19" ht="12.75" customHeight="1" x14ac:dyDescent="0.2">
      <c r="A114" s="46" t="s">
        <v>53</v>
      </c>
      <c r="B114" s="9">
        <v>132</v>
      </c>
      <c r="C114" s="9">
        <v>2080</v>
      </c>
      <c r="D114" s="9">
        <v>4268</v>
      </c>
      <c r="E114" s="9">
        <v>28218</v>
      </c>
      <c r="F114" s="9">
        <v>48732</v>
      </c>
      <c r="G114" s="9">
        <v>29973</v>
      </c>
      <c r="H114" s="24">
        <v>0.46484181141439207</v>
      </c>
      <c r="I114" s="25">
        <v>0.3683223992502343</v>
      </c>
      <c r="J114" s="4"/>
      <c r="K114" s="13" t="s">
        <v>53</v>
      </c>
      <c r="L114" s="9">
        <v>123</v>
      </c>
      <c r="M114" s="9">
        <v>2021</v>
      </c>
      <c r="N114" s="9">
        <v>4156</v>
      </c>
      <c r="O114" s="9">
        <v>28218</v>
      </c>
      <c r="P114" s="9">
        <v>48732</v>
      </c>
      <c r="Q114" s="9">
        <v>29973</v>
      </c>
      <c r="R114" s="24">
        <v>0.49058055223660735</v>
      </c>
      <c r="S114" s="25">
        <v>0.38855047041939084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5645</v>
      </c>
      <c r="C117" s="27">
        <v>141647</v>
      </c>
      <c r="D117" s="27">
        <v>270268</v>
      </c>
      <c r="E117" s="27">
        <v>1545703</v>
      </c>
      <c r="F117" s="27">
        <v>3259599</v>
      </c>
      <c r="G117" s="27">
        <v>2167697</v>
      </c>
      <c r="H117" s="20">
        <v>0.51011716920701933</v>
      </c>
      <c r="I117" s="21">
        <v>0.40202058697293058</v>
      </c>
      <c r="J117" s="1"/>
      <c r="K117" s="26" t="s">
        <v>11</v>
      </c>
      <c r="L117" s="27">
        <v>5164</v>
      </c>
      <c r="M117" s="27">
        <v>133158</v>
      </c>
      <c r="N117" s="27">
        <v>251817</v>
      </c>
      <c r="O117" s="27">
        <v>1545703</v>
      </c>
      <c r="P117" s="27">
        <v>3259599</v>
      </c>
      <c r="Q117" s="27">
        <v>2167697</v>
      </c>
      <c r="R117" s="20">
        <v>0.56835071091787048</v>
      </c>
      <c r="S117" s="21">
        <v>0.4537831796684581</v>
      </c>
    </row>
    <row r="118" spans="1:19" ht="12.75" customHeight="1" x14ac:dyDescent="0.2">
      <c r="A118" s="44" t="s">
        <v>45</v>
      </c>
      <c r="B118" s="6">
        <v>815</v>
      </c>
      <c r="C118" s="6">
        <v>22973</v>
      </c>
      <c r="D118" s="6">
        <v>46175</v>
      </c>
      <c r="E118" s="6">
        <v>151065</v>
      </c>
      <c r="F118" s="6">
        <v>373245</v>
      </c>
      <c r="G118" s="6">
        <v>230702</v>
      </c>
      <c r="H118" s="22">
        <v>0.33474368461527299</v>
      </c>
      <c r="I118" s="23">
        <v>0.26944233892799135</v>
      </c>
      <c r="J118" s="4"/>
      <c r="K118" s="12" t="s">
        <v>45</v>
      </c>
      <c r="L118" s="7">
        <v>694</v>
      </c>
      <c r="M118" s="8">
        <v>19932</v>
      </c>
      <c r="N118" s="8">
        <v>39862</v>
      </c>
      <c r="O118" s="8">
        <v>151065</v>
      </c>
      <c r="P118" s="8">
        <v>373245</v>
      </c>
      <c r="Q118" s="8">
        <v>230702</v>
      </c>
      <c r="R118" s="22">
        <v>0.44627267856072023</v>
      </c>
      <c r="S118" s="23">
        <v>0.36173250141012148</v>
      </c>
    </row>
    <row r="119" spans="1:19" ht="12.75" customHeight="1" x14ac:dyDescent="0.2">
      <c r="A119" s="44" t="s">
        <v>51</v>
      </c>
      <c r="B119" s="6">
        <v>645</v>
      </c>
      <c r="C119" s="6">
        <v>10511</v>
      </c>
      <c r="D119" s="6">
        <v>20300</v>
      </c>
      <c r="E119" s="6">
        <v>95347</v>
      </c>
      <c r="F119" s="6">
        <v>194435</v>
      </c>
      <c r="G119" s="6">
        <v>133466</v>
      </c>
      <c r="H119" s="22">
        <v>0.42325817397646909</v>
      </c>
      <c r="I119" s="23">
        <v>0.31926929392446635</v>
      </c>
      <c r="J119" s="4"/>
      <c r="K119" s="11" t="s">
        <v>51</v>
      </c>
      <c r="L119" s="6">
        <v>587</v>
      </c>
      <c r="M119" s="6">
        <v>9957</v>
      </c>
      <c r="N119" s="6">
        <v>19040</v>
      </c>
      <c r="O119" s="6">
        <v>95347</v>
      </c>
      <c r="P119" s="6">
        <v>194435</v>
      </c>
      <c r="Q119" s="6">
        <v>133466</v>
      </c>
      <c r="R119" s="22">
        <v>0.45552002238930772</v>
      </c>
      <c r="S119" s="23">
        <v>0.34827505911012396</v>
      </c>
    </row>
    <row r="120" spans="1:19" ht="12.75" customHeight="1" x14ac:dyDescent="0.2">
      <c r="A120" s="44" t="s">
        <v>48</v>
      </c>
      <c r="B120" s="6">
        <v>426</v>
      </c>
      <c r="C120" s="6">
        <v>15702</v>
      </c>
      <c r="D120" s="6">
        <v>26430</v>
      </c>
      <c r="E120" s="6">
        <v>253579</v>
      </c>
      <c r="F120" s="6">
        <v>455784</v>
      </c>
      <c r="G120" s="6">
        <v>336521</v>
      </c>
      <c r="H120" s="22">
        <v>0.71439094807455528</v>
      </c>
      <c r="I120" s="23">
        <v>0.57483163072266363</v>
      </c>
      <c r="J120" s="4"/>
      <c r="K120" s="11" t="s">
        <v>48</v>
      </c>
      <c r="L120" s="6">
        <v>404</v>
      </c>
      <c r="M120" s="6">
        <v>15162</v>
      </c>
      <c r="N120" s="6">
        <v>25402</v>
      </c>
      <c r="O120" s="6">
        <v>253579</v>
      </c>
      <c r="P120" s="6">
        <v>455784</v>
      </c>
      <c r="Q120" s="6">
        <v>336521</v>
      </c>
      <c r="R120" s="22">
        <v>0.75071553337631369</v>
      </c>
      <c r="S120" s="23">
        <v>0.60801195256326457</v>
      </c>
    </row>
    <row r="121" spans="1:19" ht="12.75" customHeight="1" x14ac:dyDescent="0.2">
      <c r="A121" s="11" t="s">
        <v>87</v>
      </c>
      <c r="B121" s="6">
        <v>593</v>
      </c>
      <c r="C121" s="6">
        <v>14301</v>
      </c>
      <c r="D121" s="6">
        <v>28081</v>
      </c>
      <c r="E121" s="6">
        <v>200000</v>
      </c>
      <c r="F121" s="6">
        <v>373122</v>
      </c>
      <c r="G121" s="6">
        <v>234679</v>
      </c>
      <c r="H121" s="22">
        <v>0.54699904435587254</v>
      </c>
      <c r="I121" s="23">
        <v>0.44291157722303337</v>
      </c>
      <c r="J121" s="4"/>
      <c r="K121" s="11" t="s">
        <v>87</v>
      </c>
      <c r="L121" s="6">
        <v>546</v>
      </c>
      <c r="M121" s="6">
        <v>13354</v>
      </c>
      <c r="N121" s="6">
        <v>26050</v>
      </c>
      <c r="O121" s="6">
        <v>200000</v>
      </c>
      <c r="P121" s="6">
        <v>373122</v>
      </c>
      <c r="Q121" s="6">
        <v>234679</v>
      </c>
      <c r="R121" s="22">
        <v>0.59534941537899522</v>
      </c>
      <c r="S121" s="23">
        <v>0.48556786357531778</v>
      </c>
    </row>
    <row r="122" spans="1:19" ht="12.75" customHeight="1" x14ac:dyDescent="0.2">
      <c r="A122" s="11" t="s">
        <v>52</v>
      </c>
      <c r="B122" s="6">
        <v>167</v>
      </c>
      <c r="C122" s="6">
        <v>5138</v>
      </c>
      <c r="D122" s="6">
        <v>8463</v>
      </c>
      <c r="E122" s="6">
        <v>59302</v>
      </c>
      <c r="F122" s="6">
        <v>119022</v>
      </c>
      <c r="G122" s="6">
        <v>92992</v>
      </c>
      <c r="H122" s="22">
        <v>0.60329570520306219</v>
      </c>
      <c r="I122" s="23">
        <v>0.46879357201937849</v>
      </c>
      <c r="J122" s="4"/>
      <c r="K122" s="11" t="s">
        <v>52</v>
      </c>
      <c r="L122" s="6">
        <v>156</v>
      </c>
      <c r="M122" s="6">
        <v>5055</v>
      </c>
      <c r="N122" s="6">
        <v>8364</v>
      </c>
      <c r="O122" s="6">
        <v>59302</v>
      </c>
      <c r="P122" s="6">
        <v>119022</v>
      </c>
      <c r="Q122" s="6">
        <v>92992</v>
      </c>
      <c r="R122" s="22">
        <v>0.61622875318909243</v>
      </c>
      <c r="S122" s="23">
        <v>0.47689490618125868</v>
      </c>
    </row>
    <row r="123" spans="1:19" ht="12.75" customHeight="1" x14ac:dyDescent="0.2">
      <c r="A123" s="11" t="s">
        <v>88</v>
      </c>
      <c r="B123" s="6">
        <v>276</v>
      </c>
      <c r="C123" s="6">
        <v>5726</v>
      </c>
      <c r="D123" s="6">
        <v>9922</v>
      </c>
      <c r="E123" s="6">
        <v>76452</v>
      </c>
      <c r="F123" s="6">
        <v>139216</v>
      </c>
      <c r="G123" s="6">
        <v>101369</v>
      </c>
      <c r="H123" s="22">
        <v>0.59010944230993134</v>
      </c>
      <c r="I123" s="23">
        <v>0.46770140428677015</v>
      </c>
      <c r="J123" s="4"/>
      <c r="K123" s="11" t="s">
        <v>88</v>
      </c>
      <c r="L123" s="6">
        <v>262</v>
      </c>
      <c r="M123" s="6">
        <v>5613</v>
      </c>
      <c r="N123" s="6">
        <v>9708</v>
      </c>
      <c r="O123" s="6">
        <v>76452</v>
      </c>
      <c r="P123" s="6">
        <v>139216</v>
      </c>
      <c r="Q123" s="6">
        <v>101369</v>
      </c>
      <c r="R123" s="22">
        <v>0.61112417331331803</v>
      </c>
      <c r="S123" s="23">
        <v>0.4856434210205014</v>
      </c>
    </row>
    <row r="124" spans="1:19" ht="12.75" customHeight="1" x14ac:dyDescent="0.2">
      <c r="A124" s="12" t="s">
        <v>47</v>
      </c>
      <c r="B124" s="7">
        <v>538</v>
      </c>
      <c r="C124" s="8">
        <v>13985</v>
      </c>
      <c r="D124" s="8">
        <v>28510</v>
      </c>
      <c r="E124" s="8">
        <v>155350</v>
      </c>
      <c r="F124" s="8">
        <v>389190</v>
      </c>
      <c r="G124" s="8">
        <v>234552</v>
      </c>
      <c r="H124" s="22">
        <v>0.55905613156953882</v>
      </c>
      <c r="I124" s="23">
        <v>0.45503332164152926</v>
      </c>
      <c r="J124" s="4"/>
      <c r="K124" s="11" t="s">
        <v>47</v>
      </c>
      <c r="L124" s="6">
        <v>510</v>
      </c>
      <c r="M124" s="6">
        <v>13291</v>
      </c>
      <c r="N124" s="6">
        <v>26814</v>
      </c>
      <c r="O124" s="6">
        <v>155350</v>
      </c>
      <c r="P124" s="6">
        <v>389190</v>
      </c>
      <c r="Q124" s="6">
        <v>234552</v>
      </c>
      <c r="R124" s="22">
        <v>0.60650065937475761</v>
      </c>
      <c r="S124" s="23">
        <v>0.49881445214872538</v>
      </c>
    </row>
    <row r="125" spans="1:19" ht="12.75" customHeight="1" x14ac:dyDescent="0.2">
      <c r="A125" s="45" t="s">
        <v>89</v>
      </c>
      <c r="B125" s="7">
        <v>303</v>
      </c>
      <c r="C125" s="8">
        <v>4338</v>
      </c>
      <c r="D125" s="8">
        <v>8311</v>
      </c>
      <c r="E125" s="8">
        <v>42192</v>
      </c>
      <c r="F125" s="8">
        <v>73933</v>
      </c>
      <c r="G125" s="8">
        <v>50116</v>
      </c>
      <c r="H125" s="22">
        <v>0.38509297679422161</v>
      </c>
      <c r="I125" s="23">
        <v>0.29652669153330929</v>
      </c>
      <c r="J125" s="4"/>
      <c r="K125" s="11" t="s">
        <v>89</v>
      </c>
      <c r="L125" s="6">
        <v>285</v>
      </c>
      <c r="M125" s="6">
        <v>4266</v>
      </c>
      <c r="N125" s="6">
        <v>8185</v>
      </c>
      <c r="O125" s="6">
        <v>42192</v>
      </c>
      <c r="P125" s="6">
        <v>73933</v>
      </c>
      <c r="Q125" s="6">
        <v>50116</v>
      </c>
      <c r="R125" s="22">
        <v>0.40130362018849641</v>
      </c>
      <c r="S125" s="23">
        <v>0.30915424050579982</v>
      </c>
    </row>
    <row r="126" spans="1:19" ht="12.75" customHeight="1" x14ac:dyDescent="0.2">
      <c r="A126" s="44" t="s">
        <v>49</v>
      </c>
      <c r="B126" s="6">
        <v>360</v>
      </c>
      <c r="C126" s="6">
        <v>9968</v>
      </c>
      <c r="D126" s="6">
        <v>18782</v>
      </c>
      <c r="E126" s="6">
        <v>108726</v>
      </c>
      <c r="F126" s="6">
        <v>241512</v>
      </c>
      <c r="G126" s="6">
        <v>165978</v>
      </c>
      <c r="H126" s="22">
        <v>0.55503611556982346</v>
      </c>
      <c r="I126" s="23">
        <v>0.42862314982429989</v>
      </c>
      <c r="J126" s="4"/>
      <c r="K126" s="11" t="s">
        <v>49</v>
      </c>
      <c r="L126" s="6">
        <v>339</v>
      </c>
      <c r="M126" s="6">
        <v>9660</v>
      </c>
      <c r="N126" s="6">
        <v>18197</v>
      </c>
      <c r="O126" s="6">
        <v>108726</v>
      </c>
      <c r="P126" s="6">
        <v>241512</v>
      </c>
      <c r="Q126" s="6">
        <v>165978</v>
      </c>
      <c r="R126" s="22">
        <v>0.60342690113757413</v>
      </c>
      <c r="S126" s="23">
        <v>0.47084053043447749</v>
      </c>
    </row>
    <row r="127" spans="1:19" ht="12.75" customHeight="1" x14ac:dyDescent="0.2">
      <c r="A127" s="5" t="s">
        <v>50</v>
      </c>
      <c r="B127" s="6">
        <v>135</v>
      </c>
      <c r="C127" s="6">
        <v>9094</v>
      </c>
      <c r="D127" s="6">
        <v>14976</v>
      </c>
      <c r="E127" s="6">
        <v>121976</v>
      </c>
      <c r="F127" s="6">
        <v>270601</v>
      </c>
      <c r="G127" s="6">
        <v>207646</v>
      </c>
      <c r="H127" s="22">
        <v>0.76110988930430323</v>
      </c>
      <c r="I127" s="23">
        <v>0.60229923433048438</v>
      </c>
      <c r="J127" s="4"/>
      <c r="K127" s="12" t="s">
        <v>50</v>
      </c>
      <c r="L127" s="7">
        <v>129</v>
      </c>
      <c r="M127" s="8">
        <v>8874</v>
      </c>
      <c r="N127" s="8">
        <v>14645</v>
      </c>
      <c r="O127" s="8">
        <v>121976</v>
      </c>
      <c r="P127" s="8">
        <v>270601</v>
      </c>
      <c r="Q127" s="8">
        <v>207646</v>
      </c>
      <c r="R127" s="22">
        <v>0.7805360297710785</v>
      </c>
      <c r="S127" s="23">
        <v>0.61625158275412883</v>
      </c>
    </row>
    <row r="128" spans="1:19" ht="12.75" customHeight="1" x14ac:dyDescent="0.2">
      <c r="A128" s="44" t="s">
        <v>46</v>
      </c>
      <c r="B128" s="6">
        <v>711</v>
      </c>
      <c r="C128" s="6">
        <v>16581</v>
      </c>
      <c r="D128" s="6">
        <v>34249</v>
      </c>
      <c r="E128" s="6">
        <v>125701</v>
      </c>
      <c r="F128" s="6">
        <v>287048</v>
      </c>
      <c r="G128" s="6">
        <v>171193</v>
      </c>
      <c r="H128" s="22">
        <v>0.34415495647628813</v>
      </c>
      <c r="I128" s="23">
        <v>0.27937360701528996</v>
      </c>
      <c r="J128" s="4"/>
      <c r="K128" s="11" t="s">
        <v>46</v>
      </c>
      <c r="L128" s="6">
        <v>603</v>
      </c>
      <c r="M128" s="6">
        <v>14943</v>
      </c>
      <c r="N128" s="6">
        <v>30008</v>
      </c>
      <c r="O128" s="6">
        <v>125701</v>
      </c>
      <c r="P128" s="6">
        <v>287048</v>
      </c>
      <c r="Q128" s="6">
        <v>171193</v>
      </c>
      <c r="R128" s="22">
        <v>0.42049454341808251</v>
      </c>
      <c r="S128" s="23">
        <v>0.35234145137948686</v>
      </c>
    </row>
    <row r="129" spans="1:19" ht="12.75" customHeight="1" x14ac:dyDescent="0.2">
      <c r="A129" s="44" t="s">
        <v>54</v>
      </c>
      <c r="B129" s="6">
        <v>543</v>
      </c>
      <c r="C129" s="6">
        <v>11245</v>
      </c>
      <c r="D129" s="6">
        <v>21793</v>
      </c>
      <c r="E129" s="6">
        <v>132601</v>
      </c>
      <c r="F129" s="6">
        <v>303484</v>
      </c>
      <c r="G129" s="6">
        <v>182604</v>
      </c>
      <c r="H129" s="22">
        <v>0.54128946198310357</v>
      </c>
      <c r="I129" s="23">
        <v>0.46419186588965877</v>
      </c>
      <c r="J129" s="4"/>
      <c r="K129" s="11" t="s">
        <v>54</v>
      </c>
      <c r="L129" s="6">
        <v>525</v>
      </c>
      <c r="M129" s="6">
        <v>11000</v>
      </c>
      <c r="N129" s="6">
        <v>21326</v>
      </c>
      <c r="O129" s="6">
        <v>132601</v>
      </c>
      <c r="P129" s="6">
        <v>303484</v>
      </c>
      <c r="Q129" s="6">
        <v>182604</v>
      </c>
      <c r="R129" s="22">
        <v>0.56259242827565814</v>
      </c>
      <c r="S129" s="23">
        <v>0.48268140075642629</v>
      </c>
    </row>
    <row r="130" spans="1:19" ht="12.75" customHeight="1" x14ac:dyDescent="0.2">
      <c r="A130" s="46" t="s">
        <v>53</v>
      </c>
      <c r="B130" s="9">
        <v>133</v>
      </c>
      <c r="C130" s="9">
        <v>2085</v>
      </c>
      <c r="D130" s="9">
        <v>4276</v>
      </c>
      <c r="E130" s="9">
        <v>23412</v>
      </c>
      <c r="F130" s="9">
        <v>39007</v>
      </c>
      <c r="G130" s="9">
        <v>25879</v>
      </c>
      <c r="H130" s="24">
        <v>0.41373301358912867</v>
      </c>
      <c r="I130" s="25">
        <v>0.30407701902089179</v>
      </c>
      <c r="J130" s="4"/>
      <c r="K130" s="13" t="s">
        <v>53</v>
      </c>
      <c r="L130" s="9">
        <v>124</v>
      </c>
      <c r="M130" s="9">
        <v>2051</v>
      </c>
      <c r="N130" s="9">
        <v>4216</v>
      </c>
      <c r="O130" s="9">
        <v>23412</v>
      </c>
      <c r="P130" s="9">
        <v>39007</v>
      </c>
      <c r="Q130" s="9">
        <v>25879</v>
      </c>
      <c r="R130" s="24">
        <v>0.42824755915935792</v>
      </c>
      <c r="S130" s="25">
        <v>0.31480360587205125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5639</v>
      </c>
      <c r="C133" s="27">
        <v>141605</v>
      </c>
      <c r="D133" s="27">
        <v>270135</v>
      </c>
      <c r="E133" s="27">
        <v>1194417</v>
      </c>
      <c r="F133" s="27">
        <v>2444132</v>
      </c>
      <c r="G133" s="27">
        <v>1672884</v>
      </c>
      <c r="H133" s="20">
        <v>0.38108823840966066</v>
      </c>
      <c r="I133" s="21">
        <v>0.29186505910724447</v>
      </c>
      <c r="J133" s="1"/>
      <c r="K133" s="26" t="s">
        <v>11</v>
      </c>
      <c r="L133" s="27">
        <v>4653</v>
      </c>
      <c r="M133" s="27">
        <v>116182</v>
      </c>
      <c r="N133" s="27">
        <v>217188</v>
      </c>
      <c r="O133" s="27">
        <v>1194417</v>
      </c>
      <c r="P133" s="27">
        <v>2444132</v>
      </c>
      <c r="Q133" s="27">
        <v>1672884</v>
      </c>
      <c r="R133" s="20">
        <v>0.48790591891625462</v>
      </c>
      <c r="S133" s="21">
        <v>0.38330751427210163</v>
      </c>
    </row>
    <row r="134" spans="1:19" ht="12.75" customHeight="1" x14ac:dyDescent="0.2">
      <c r="A134" s="11" t="s">
        <v>45</v>
      </c>
      <c r="B134" s="6">
        <v>815</v>
      </c>
      <c r="C134" s="6">
        <v>22973</v>
      </c>
      <c r="D134" s="6">
        <v>46175</v>
      </c>
      <c r="E134" s="6">
        <v>62084</v>
      </c>
      <c r="F134" s="6">
        <v>135539</v>
      </c>
      <c r="G134" s="6">
        <v>84477</v>
      </c>
      <c r="H134" s="22">
        <v>0.11862031585465686</v>
      </c>
      <c r="I134" s="23">
        <v>9.468816039960179E-2</v>
      </c>
      <c r="J134" s="4"/>
      <c r="K134" s="12" t="s">
        <v>45</v>
      </c>
      <c r="L134" s="7">
        <v>484</v>
      </c>
      <c r="M134" s="8">
        <v>11235</v>
      </c>
      <c r="N134" s="8">
        <v>22683</v>
      </c>
      <c r="O134" s="8">
        <v>62084</v>
      </c>
      <c r="P134" s="8">
        <v>135539</v>
      </c>
      <c r="Q134" s="8">
        <v>84477</v>
      </c>
      <c r="R134" s="22">
        <v>0.28552066786088487</v>
      </c>
      <c r="S134" s="23">
        <v>0.22701410767254387</v>
      </c>
    </row>
    <row r="135" spans="1:19" ht="12.75" customHeight="1" x14ac:dyDescent="0.2">
      <c r="A135" s="11" t="s">
        <v>51</v>
      </c>
      <c r="B135" s="6">
        <v>643</v>
      </c>
      <c r="C135" s="6">
        <v>10505</v>
      </c>
      <c r="D135" s="6">
        <v>20288</v>
      </c>
      <c r="E135" s="6">
        <v>76144</v>
      </c>
      <c r="F135" s="6">
        <v>163966</v>
      </c>
      <c r="G135" s="6">
        <v>114530</v>
      </c>
      <c r="H135" s="22">
        <v>0.35169120695214262</v>
      </c>
      <c r="I135" s="23">
        <v>0.26070710796784369</v>
      </c>
      <c r="J135" s="4"/>
      <c r="K135" s="11" t="s">
        <v>51</v>
      </c>
      <c r="L135" s="6">
        <v>575</v>
      </c>
      <c r="M135" s="6">
        <v>9699</v>
      </c>
      <c r="N135" s="6">
        <v>18466</v>
      </c>
      <c r="O135" s="6">
        <v>76144</v>
      </c>
      <c r="P135" s="6">
        <v>163966</v>
      </c>
      <c r="Q135" s="6">
        <v>114530</v>
      </c>
      <c r="R135" s="22">
        <v>0.38896247240618104</v>
      </c>
      <c r="S135" s="23">
        <v>0.29373480637250071</v>
      </c>
    </row>
    <row r="136" spans="1:19" ht="12.75" customHeight="1" x14ac:dyDescent="0.2">
      <c r="A136" s="11" t="s">
        <v>48</v>
      </c>
      <c r="B136" s="6">
        <v>426</v>
      </c>
      <c r="C136" s="6">
        <v>15702</v>
      </c>
      <c r="D136" s="6">
        <v>26430</v>
      </c>
      <c r="E136" s="6">
        <v>225450</v>
      </c>
      <c r="F136" s="6">
        <v>418756</v>
      </c>
      <c r="G136" s="6">
        <v>313079</v>
      </c>
      <c r="H136" s="22">
        <v>0.64318701952905111</v>
      </c>
      <c r="I136" s="23">
        <v>0.51109565132486301</v>
      </c>
      <c r="J136" s="4"/>
      <c r="K136" s="11" t="s">
        <v>48</v>
      </c>
      <c r="L136" s="6">
        <v>404</v>
      </c>
      <c r="M136" s="6">
        <v>15144</v>
      </c>
      <c r="N136" s="6">
        <v>25391</v>
      </c>
      <c r="O136" s="6">
        <v>225450</v>
      </c>
      <c r="P136" s="6">
        <v>418756</v>
      </c>
      <c r="Q136" s="6">
        <v>313079</v>
      </c>
      <c r="R136" s="22">
        <v>0.67002880610877835</v>
      </c>
      <c r="S136" s="23">
        <v>0.53488826583725579</v>
      </c>
    </row>
    <row r="137" spans="1:19" ht="12.75" customHeight="1" x14ac:dyDescent="0.2">
      <c r="A137" s="12" t="s">
        <v>87</v>
      </c>
      <c r="B137" s="7">
        <v>593</v>
      </c>
      <c r="C137" s="8">
        <v>14301</v>
      </c>
      <c r="D137" s="8">
        <v>28081</v>
      </c>
      <c r="E137" s="8">
        <v>158924</v>
      </c>
      <c r="F137" s="8">
        <v>304502</v>
      </c>
      <c r="G137" s="8">
        <v>193402</v>
      </c>
      <c r="H137" s="22">
        <v>0.4362474088209487</v>
      </c>
      <c r="I137" s="23">
        <v>0.34979684346320722</v>
      </c>
      <c r="J137" s="4"/>
      <c r="K137" s="11" t="s">
        <v>87</v>
      </c>
      <c r="L137" s="6">
        <v>522</v>
      </c>
      <c r="M137" s="6">
        <v>12827</v>
      </c>
      <c r="N137" s="6">
        <v>24914</v>
      </c>
      <c r="O137" s="6">
        <v>158924</v>
      </c>
      <c r="P137" s="6">
        <v>304502</v>
      </c>
      <c r="Q137" s="6">
        <v>193402</v>
      </c>
      <c r="R137" s="22">
        <v>0.49950024664829501</v>
      </c>
      <c r="S137" s="23">
        <v>0.40711708182531647</v>
      </c>
    </row>
    <row r="138" spans="1:19" ht="12.75" customHeight="1" x14ac:dyDescent="0.2">
      <c r="A138" s="12" t="s">
        <v>52</v>
      </c>
      <c r="B138" s="7">
        <v>167</v>
      </c>
      <c r="C138" s="8">
        <v>5138</v>
      </c>
      <c r="D138" s="8">
        <v>8463</v>
      </c>
      <c r="E138" s="8">
        <v>52284</v>
      </c>
      <c r="F138" s="8">
        <v>102691</v>
      </c>
      <c r="G138" s="8">
        <v>82700</v>
      </c>
      <c r="H138" s="22">
        <v>0.51921797109456425</v>
      </c>
      <c r="I138" s="23">
        <v>0.39142300640739769</v>
      </c>
      <c r="J138" s="4"/>
      <c r="K138" s="11" t="s">
        <v>52</v>
      </c>
      <c r="L138" s="6">
        <v>155</v>
      </c>
      <c r="M138" s="6">
        <v>4892</v>
      </c>
      <c r="N138" s="6">
        <v>8037</v>
      </c>
      <c r="O138" s="6">
        <v>52284</v>
      </c>
      <c r="P138" s="6">
        <v>102691</v>
      </c>
      <c r="Q138" s="6">
        <v>82700</v>
      </c>
      <c r="R138" s="22">
        <v>0.54846304340617436</v>
      </c>
      <c r="S138" s="23">
        <v>0.41474053222295371</v>
      </c>
    </row>
    <row r="139" spans="1:19" ht="12.75" customHeight="1" x14ac:dyDescent="0.2">
      <c r="A139" s="11" t="s">
        <v>88</v>
      </c>
      <c r="B139" s="6">
        <v>276</v>
      </c>
      <c r="C139" s="6">
        <v>5726</v>
      </c>
      <c r="D139" s="6">
        <v>9922</v>
      </c>
      <c r="E139" s="6">
        <v>65917</v>
      </c>
      <c r="F139" s="6">
        <v>121273</v>
      </c>
      <c r="G139" s="6">
        <v>90150</v>
      </c>
      <c r="H139" s="22">
        <v>0.50787015650175205</v>
      </c>
      <c r="I139" s="23">
        <v>0.39427859887769767</v>
      </c>
      <c r="J139" s="4"/>
      <c r="K139" s="11" t="s">
        <v>88</v>
      </c>
      <c r="L139" s="6">
        <v>266</v>
      </c>
      <c r="M139" s="6">
        <v>5634</v>
      </c>
      <c r="N139" s="6">
        <v>9744</v>
      </c>
      <c r="O139" s="6">
        <v>65917</v>
      </c>
      <c r="P139" s="6">
        <v>121273</v>
      </c>
      <c r="Q139" s="6">
        <v>90150</v>
      </c>
      <c r="R139" s="22">
        <v>0.52431080609514946</v>
      </c>
      <c r="S139" s="23">
        <v>0.40791319235387707</v>
      </c>
    </row>
    <row r="140" spans="1:19" ht="12.75" customHeight="1" x14ac:dyDescent="0.2">
      <c r="A140" s="11" t="s">
        <v>47</v>
      </c>
      <c r="B140" s="6">
        <v>538</v>
      </c>
      <c r="C140" s="6">
        <v>13985</v>
      </c>
      <c r="D140" s="6">
        <v>28510</v>
      </c>
      <c r="E140" s="6">
        <v>105753</v>
      </c>
      <c r="F140" s="6">
        <v>239623</v>
      </c>
      <c r="G140" s="6">
        <v>146373</v>
      </c>
      <c r="H140" s="22">
        <v>0.33762671987267462</v>
      </c>
      <c r="I140" s="23">
        <v>0.27112501555764246</v>
      </c>
      <c r="J140" s="4"/>
      <c r="K140" s="11" t="s">
        <v>47</v>
      </c>
      <c r="L140" s="6">
        <v>458</v>
      </c>
      <c r="M140" s="6">
        <v>11932</v>
      </c>
      <c r="N140" s="6">
        <v>23828</v>
      </c>
      <c r="O140" s="6">
        <v>105753</v>
      </c>
      <c r="P140" s="6">
        <v>239623</v>
      </c>
      <c r="Q140" s="6">
        <v>146373</v>
      </c>
      <c r="R140" s="22">
        <v>0.43468435025866115</v>
      </c>
      <c r="S140" s="23">
        <v>0.35811448998989726</v>
      </c>
    </row>
    <row r="141" spans="1:19" ht="12.75" customHeight="1" x14ac:dyDescent="0.2">
      <c r="A141" s="11" t="s">
        <v>89</v>
      </c>
      <c r="B141" s="6">
        <v>302</v>
      </c>
      <c r="C141" s="6">
        <v>4334</v>
      </c>
      <c r="D141" s="6">
        <v>8305</v>
      </c>
      <c r="E141" s="6">
        <v>37229</v>
      </c>
      <c r="F141" s="6">
        <v>66700</v>
      </c>
      <c r="G141" s="6">
        <v>45917</v>
      </c>
      <c r="H141" s="22">
        <v>0.34176131711746582</v>
      </c>
      <c r="I141" s="23">
        <v>0.25907440135169252</v>
      </c>
      <c r="J141" s="4"/>
      <c r="K141" s="12" t="s">
        <v>89</v>
      </c>
      <c r="L141" s="7">
        <v>282</v>
      </c>
      <c r="M141" s="8">
        <v>4248</v>
      </c>
      <c r="N141" s="8">
        <v>8151</v>
      </c>
      <c r="O141" s="8">
        <v>37229</v>
      </c>
      <c r="P141" s="8">
        <v>66700</v>
      </c>
      <c r="Q141" s="8">
        <v>45917</v>
      </c>
      <c r="R141" s="22">
        <v>0.36431365392702142</v>
      </c>
      <c r="S141" s="23">
        <v>0.27602246251763934</v>
      </c>
    </row>
    <row r="142" spans="1:19" ht="12.75" customHeight="1" x14ac:dyDescent="0.2">
      <c r="A142" s="11" t="s">
        <v>49</v>
      </c>
      <c r="B142" s="6">
        <v>358</v>
      </c>
      <c r="C142" s="6">
        <v>9942</v>
      </c>
      <c r="D142" s="6">
        <v>18698</v>
      </c>
      <c r="E142" s="6">
        <v>92987</v>
      </c>
      <c r="F142" s="6">
        <v>197800</v>
      </c>
      <c r="G142" s="6">
        <v>136815</v>
      </c>
      <c r="H142" s="22">
        <v>0.44391340744057467</v>
      </c>
      <c r="I142" s="23">
        <v>0.34124746824742341</v>
      </c>
      <c r="J142" s="4"/>
      <c r="K142" s="11" t="s">
        <v>49</v>
      </c>
      <c r="L142" s="6">
        <v>323</v>
      </c>
      <c r="M142" s="6">
        <v>8948</v>
      </c>
      <c r="N142" s="6">
        <v>16594</v>
      </c>
      <c r="O142" s="6">
        <v>92987</v>
      </c>
      <c r="P142" s="6">
        <v>197800</v>
      </c>
      <c r="Q142" s="6">
        <v>136815</v>
      </c>
      <c r="R142" s="22">
        <v>0.50646336316993534</v>
      </c>
      <c r="S142" s="23">
        <v>0.39613716199166071</v>
      </c>
    </row>
    <row r="143" spans="1:19" ht="12.75" customHeight="1" x14ac:dyDescent="0.2">
      <c r="A143" s="11" t="s">
        <v>50</v>
      </c>
      <c r="B143" s="6">
        <v>135</v>
      </c>
      <c r="C143" s="6">
        <v>9094</v>
      </c>
      <c r="D143" s="6">
        <v>14976</v>
      </c>
      <c r="E143" s="6">
        <v>112489</v>
      </c>
      <c r="F143" s="6">
        <v>241557</v>
      </c>
      <c r="G143" s="6">
        <v>188102</v>
      </c>
      <c r="H143" s="22">
        <v>0.66723185084813097</v>
      </c>
      <c r="I143" s="23">
        <v>0.52030991521918946</v>
      </c>
      <c r="J143" s="4"/>
      <c r="K143" s="11" t="s">
        <v>50</v>
      </c>
      <c r="L143" s="6">
        <v>129</v>
      </c>
      <c r="M143" s="6">
        <v>8678</v>
      </c>
      <c r="N143" s="6">
        <v>14324</v>
      </c>
      <c r="O143" s="6">
        <v>112489</v>
      </c>
      <c r="P143" s="6">
        <v>241557</v>
      </c>
      <c r="Q143" s="6">
        <v>188102</v>
      </c>
      <c r="R143" s="22">
        <v>0.70000297712082649</v>
      </c>
      <c r="S143" s="23">
        <v>0.54452682429797417</v>
      </c>
    </row>
    <row r="144" spans="1:19" ht="12.75" customHeight="1" x14ac:dyDescent="0.2">
      <c r="A144" s="11" t="s">
        <v>46</v>
      </c>
      <c r="B144" s="6">
        <v>710</v>
      </c>
      <c r="C144" s="6">
        <v>16575</v>
      </c>
      <c r="D144" s="6">
        <v>34218</v>
      </c>
      <c r="E144" s="6">
        <v>63889</v>
      </c>
      <c r="F144" s="6">
        <v>135264</v>
      </c>
      <c r="G144" s="6">
        <v>83189</v>
      </c>
      <c r="H144" s="22">
        <v>0.16190142558264001</v>
      </c>
      <c r="I144" s="23">
        <v>0.1275163609418925</v>
      </c>
      <c r="J144" s="4"/>
      <c r="K144" s="11" t="s">
        <v>46</v>
      </c>
      <c r="L144" s="6">
        <v>411</v>
      </c>
      <c r="M144" s="6">
        <v>9980</v>
      </c>
      <c r="N144" s="6">
        <v>19734</v>
      </c>
      <c r="O144" s="6">
        <v>63889</v>
      </c>
      <c r="P144" s="6">
        <v>135264</v>
      </c>
      <c r="Q144" s="6">
        <v>83189</v>
      </c>
      <c r="R144" s="22">
        <v>0.31684771016789054</v>
      </c>
      <c r="S144" s="23">
        <v>0.26118640696836931</v>
      </c>
    </row>
    <row r="145" spans="1:19" ht="12.75" customHeight="1" x14ac:dyDescent="0.2">
      <c r="A145" s="11" t="s">
        <v>54</v>
      </c>
      <c r="B145" s="6">
        <v>543</v>
      </c>
      <c r="C145" s="6">
        <v>11245</v>
      </c>
      <c r="D145" s="6">
        <v>21793</v>
      </c>
      <c r="E145" s="6">
        <v>120334</v>
      </c>
      <c r="F145" s="6">
        <v>281880</v>
      </c>
      <c r="G145" s="6">
        <v>171146</v>
      </c>
      <c r="H145" s="22">
        <v>0.49095942282591548</v>
      </c>
      <c r="I145" s="23">
        <v>0.41723962858745706</v>
      </c>
      <c r="J145" s="4"/>
      <c r="K145" s="11" t="s">
        <v>54</v>
      </c>
      <c r="L145" s="6">
        <v>518</v>
      </c>
      <c r="M145" s="6">
        <v>10904</v>
      </c>
      <c r="N145" s="6">
        <v>21086</v>
      </c>
      <c r="O145" s="6">
        <v>120334</v>
      </c>
      <c r="P145" s="6">
        <v>281880</v>
      </c>
      <c r="Q145" s="6">
        <v>171146</v>
      </c>
      <c r="R145" s="22">
        <v>0.5115753541355923</v>
      </c>
      <c r="S145" s="23">
        <v>0.43583130786500174</v>
      </c>
    </row>
    <row r="146" spans="1:19" ht="12.75" customHeight="1" x14ac:dyDescent="0.2">
      <c r="A146" s="13" t="s">
        <v>53</v>
      </c>
      <c r="B146" s="9">
        <v>133</v>
      </c>
      <c r="C146" s="9">
        <v>2085</v>
      </c>
      <c r="D146" s="9">
        <v>4276</v>
      </c>
      <c r="E146" s="9">
        <v>20933</v>
      </c>
      <c r="F146" s="9">
        <v>34581</v>
      </c>
      <c r="G146" s="9">
        <v>23004</v>
      </c>
      <c r="H146" s="24">
        <v>0.3559062427477373</v>
      </c>
      <c r="I146" s="25">
        <v>0.2608784211955702</v>
      </c>
      <c r="J146" s="4"/>
      <c r="K146" s="13" t="s">
        <v>53</v>
      </c>
      <c r="L146" s="9">
        <v>126</v>
      </c>
      <c r="M146" s="9">
        <v>2061</v>
      </c>
      <c r="N146" s="9">
        <v>4236</v>
      </c>
      <c r="O146" s="9">
        <v>20933</v>
      </c>
      <c r="P146" s="9">
        <v>34581</v>
      </c>
      <c r="Q146" s="9">
        <v>23004</v>
      </c>
      <c r="R146" s="24">
        <v>0.36818181818181817</v>
      </c>
      <c r="S146" s="25">
        <v>0.27212206580158799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5647</v>
      </c>
      <c r="C149" s="27">
        <v>141797</v>
      </c>
      <c r="D149" s="27">
        <v>270555</v>
      </c>
      <c r="E149" s="27">
        <v>1071301</v>
      </c>
      <c r="F149" s="27">
        <v>2567355</v>
      </c>
      <c r="G149" s="27">
        <v>1682609</v>
      </c>
      <c r="H149" s="20">
        <v>0.39554409942852575</v>
      </c>
      <c r="I149" s="21">
        <v>0.31630722034336828</v>
      </c>
      <c r="J149" s="1"/>
      <c r="K149" s="26" t="s">
        <v>11</v>
      </c>
      <c r="L149" s="27">
        <v>5086</v>
      </c>
      <c r="M149" s="27">
        <v>132502</v>
      </c>
      <c r="N149" s="27">
        <v>250462</v>
      </c>
      <c r="O149" s="27">
        <v>1071301</v>
      </c>
      <c r="P149" s="27">
        <v>2567355</v>
      </c>
      <c r="Q149" s="27">
        <v>1682609</v>
      </c>
      <c r="R149" s="20">
        <v>0.46622104456119456</v>
      </c>
      <c r="S149" s="21">
        <v>0.38013466188832251</v>
      </c>
    </row>
    <row r="150" spans="1:19" ht="12.75" customHeight="1" x14ac:dyDescent="0.2">
      <c r="A150" s="11" t="s">
        <v>45</v>
      </c>
      <c r="B150" s="6">
        <v>816</v>
      </c>
      <c r="C150" s="6">
        <v>23036</v>
      </c>
      <c r="D150" s="6">
        <v>46278</v>
      </c>
      <c r="E150" s="6">
        <v>78407</v>
      </c>
      <c r="F150" s="6">
        <v>295415</v>
      </c>
      <c r="G150" s="6">
        <v>168349</v>
      </c>
      <c r="H150" s="22">
        <v>0.2436027666840308</v>
      </c>
      <c r="I150" s="23">
        <v>0.21278289179883891</v>
      </c>
      <c r="J150" s="4"/>
      <c r="K150" s="11" t="s">
        <v>45</v>
      </c>
      <c r="L150" s="6">
        <v>716</v>
      </c>
      <c r="M150" s="6">
        <v>20627</v>
      </c>
      <c r="N150" s="6">
        <v>41491</v>
      </c>
      <c r="O150" s="6">
        <v>78407</v>
      </c>
      <c r="P150" s="6">
        <v>295415</v>
      </c>
      <c r="Q150" s="6">
        <v>168349</v>
      </c>
      <c r="R150" s="22">
        <v>0.37161329913337543</v>
      </c>
      <c r="S150" s="23">
        <v>0.32433462079808179</v>
      </c>
    </row>
    <row r="151" spans="1:19" ht="12.75" customHeight="1" x14ac:dyDescent="0.2">
      <c r="A151" s="11" t="s">
        <v>51</v>
      </c>
      <c r="B151" s="6">
        <v>642</v>
      </c>
      <c r="C151" s="6">
        <v>10495</v>
      </c>
      <c r="D151" s="6">
        <v>20271</v>
      </c>
      <c r="E151" s="6">
        <v>62475</v>
      </c>
      <c r="F151" s="6">
        <v>144064</v>
      </c>
      <c r="G151" s="6">
        <v>101244</v>
      </c>
      <c r="H151" s="22">
        <v>0.32156264888041924</v>
      </c>
      <c r="I151" s="23">
        <v>0.23689671616266259</v>
      </c>
      <c r="J151" s="4"/>
      <c r="K151" s="12" t="s">
        <v>51</v>
      </c>
      <c r="L151" s="7">
        <v>568</v>
      </c>
      <c r="M151" s="8">
        <v>9763</v>
      </c>
      <c r="N151" s="8">
        <v>18135</v>
      </c>
      <c r="O151" s="8">
        <v>62475</v>
      </c>
      <c r="P151" s="8">
        <v>144064</v>
      </c>
      <c r="Q151" s="8">
        <v>101244</v>
      </c>
      <c r="R151" s="22">
        <v>0.36135986437048273</v>
      </c>
      <c r="S151" s="23">
        <v>0.28150860662384686</v>
      </c>
    </row>
    <row r="152" spans="1:19" ht="12.75" customHeight="1" x14ac:dyDescent="0.2">
      <c r="A152" s="11" t="s">
        <v>48</v>
      </c>
      <c r="B152" s="6">
        <v>426</v>
      </c>
      <c r="C152" s="6">
        <v>15702</v>
      </c>
      <c r="D152" s="6">
        <v>26430</v>
      </c>
      <c r="E152" s="6">
        <v>195537</v>
      </c>
      <c r="F152" s="6">
        <v>382768</v>
      </c>
      <c r="G152" s="6">
        <v>285022</v>
      </c>
      <c r="H152" s="22">
        <v>0.60506517216490463</v>
      </c>
      <c r="I152" s="23">
        <v>0.48274435616092826</v>
      </c>
      <c r="J152" s="4"/>
      <c r="K152" s="11" t="s">
        <v>48</v>
      </c>
      <c r="L152" s="6">
        <v>404</v>
      </c>
      <c r="M152" s="6">
        <v>15153</v>
      </c>
      <c r="N152" s="6">
        <v>25404</v>
      </c>
      <c r="O152" s="6">
        <v>195537</v>
      </c>
      <c r="P152" s="6">
        <v>382768</v>
      </c>
      <c r="Q152" s="6">
        <v>285022</v>
      </c>
      <c r="R152" s="22">
        <v>0.63187555007726026</v>
      </c>
      <c r="S152" s="23">
        <v>0.50645023855959226</v>
      </c>
    </row>
    <row r="153" spans="1:19" ht="12.75" customHeight="1" x14ac:dyDescent="0.2">
      <c r="A153" s="12" t="s">
        <v>87</v>
      </c>
      <c r="B153" s="7">
        <v>593</v>
      </c>
      <c r="C153" s="8">
        <v>14301</v>
      </c>
      <c r="D153" s="8">
        <v>28081</v>
      </c>
      <c r="E153" s="8">
        <v>124914</v>
      </c>
      <c r="F153" s="8">
        <v>248901</v>
      </c>
      <c r="G153" s="8">
        <v>156541</v>
      </c>
      <c r="H153" s="22">
        <v>0.36487192037852828</v>
      </c>
      <c r="I153" s="23">
        <v>0.29545600227912111</v>
      </c>
      <c r="J153" s="4"/>
      <c r="K153" s="11" t="s">
        <v>87</v>
      </c>
      <c r="L153" s="6">
        <v>513</v>
      </c>
      <c r="M153" s="6">
        <v>12939</v>
      </c>
      <c r="N153" s="6">
        <v>25141</v>
      </c>
      <c r="O153" s="6">
        <v>124914</v>
      </c>
      <c r="P153" s="6">
        <v>248901</v>
      </c>
      <c r="Q153" s="6">
        <v>156541</v>
      </c>
      <c r="R153" s="22">
        <v>0.4248947541277282</v>
      </c>
      <c r="S153" s="23">
        <v>0.35036690545199117</v>
      </c>
    </row>
    <row r="154" spans="1:19" ht="12.75" customHeight="1" x14ac:dyDescent="0.2">
      <c r="A154" s="12" t="s">
        <v>52</v>
      </c>
      <c r="B154" s="7">
        <v>167</v>
      </c>
      <c r="C154" s="8">
        <v>5138</v>
      </c>
      <c r="D154" s="8">
        <v>8463</v>
      </c>
      <c r="E154" s="8">
        <v>45089</v>
      </c>
      <c r="F154" s="8">
        <v>116204</v>
      </c>
      <c r="G154" s="8">
        <v>89332</v>
      </c>
      <c r="H154" s="22">
        <v>0.57955105748021274</v>
      </c>
      <c r="I154" s="23">
        <v>0.45769427704911575</v>
      </c>
      <c r="J154" s="4"/>
      <c r="K154" s="11" t="s">
        <v>52</v>
      </c>
      <c r="L154" s="6">
        <v>152</v>
      </c>
      <c r="M154" s="6">
        <v>4875</v>
      </c>
      <c r="N154" s="6">
        <v>8008</v>
      </c>
      <c r="O154" s="6">
        <v>45089</v>
      </c>
      <c r="P154" s="6">
        <v>116204</v>
      </c>
      <c r="Q154" s="6">
        <v>89332</v>
      </c>
      <c r="R154" s="22">
        <v>0.61464575922498432</v>
      </c>
      <c r="S154" s="23">
        <v>0.48706513538435747</v>
      </c>
    </row>
    <row r="155" spans="1:19" ht="12.75" customHeight="1" x14ac:dyDescent="0.2">
      <c r="A155" s="11" t="s">
        <v>88</v>
      </c>
      <c r="B155" s="6">
        <v>275</v>
      </c>
      <c r="C155" s="6">
        <v>5716</v>
      </c>
      <c r="D155" s="6">
        <v>9907</v>
      </c>
      <c r="E155" s="6">
        <v>56767</v>
      </c>
      <c r="F155" s="6">
        <v>110529</v>
      </c>
      <c r="G155" s="6">
        <v>82151</v>
      </c>
      <c r="H155" s="22">
        <v>0.47907044553300676</v>
      </c>
      <c r="I155" s="23">
        <v>0.3718885636418694</v>
      </c>
      <c r="J155" s="4"/>
      <c r="K155" s="11" t="s">
        <v>88</v>
      </c>
      <c r="L155" s="6">
        <v>263</v>
      </c>
      <c r="M155" s="6">
        <v>5639</v>
      </c>
      <c r="N155" s="6">
        <v>9750</v>
      </c>
      <c r="O155" s="6">
        <v>56767</v>
      </c>
      <c r="P155" s="6">
        <v>110529</v>
      </c>
      <c r="Q155" s="6">
        <v>82151</v>
      </c>
      <c r="R155" s="22">
        <v>0.49448340205254765</v>
      </c>
      <c r="S155" s="23">
        <v>0.38534806452625081</v>
      </c>
    </row>
    <row r="156" spans="1:19" ht="12.75" customHeight="1" x14ac:dyDescent="0.2">
      <c r="A156" s="11" t="s">
        <v>47</v>
      </c>
      <c r="B156" s="6">
        <v>539</v>
      </c>
      <c r="C156" s="6">
        <v>13998</v>
      </c>
      <c r="D156" s="6">
        <v>28534</v>
      </c>
      <c r="E156" s="6">
        <v>83150</v>
      </c>
      <c r="F156" s="6">
        <v>205988</v>
      </c>
      <c r="G156" s="6">
        <v>119449</v>
      </c>
      <c r="H156" s="22">
        <v>0.28444301566890506</v>
      </c>
      <c r="I156" s="23">
        <v>0.24063456461297633</v>
      </c>
      <c r="J156" s="4"/>
      <c r="K156" s="11" t="s">
        <v>47</v>
      </c>
      <c r="L156" s="6">
        <v>465</v>
      </c>
      <c r="M156" s="6">
        <v>12611</v>
      </c>
      <c r="N156" s="6">
        <v>25372</v>
      </c>
      <c r="O156" s="6">
        <v>83150</v>
      </c>
      <c r="P156" s="6">
        <v>205988</v>
      </c>
      <c r="Q156" s="6">
        <v>119449</v>
      </c>
      <c r="R156" s="22">
        <v>0.36951370413908308</v>
      </c>
      <c r="S156" s="23">
        <v>0.31862962716615029</v>
      </c>
    </row>
    <row r="157" spans="1:19" ht="12.75" customHeight="1" x14ac:dyDescent="0.2">
      <c r="A157" s="12" t="s">
        <v>89</v>
      </c>
      <c r="B157" s="6">
        <v>303</v>
      </c>
      <c r="C157" s="6">
        <v>4338</v>
      </c>
      <c r="D157" s="6">
        <v>8311</v>
      </c>
      <c r="E157" s="6">
        <v>31693</v>
      </c>
      <c r="F157" s="6">
        <v>60082</v>
      </c>
      <c r="G157" s="6">
        <v>41102</v>
      </c>
      <c r="H157" s="22">
        <v>0.31582910711541418</v>
      </c>
      <c r="I157" s="23">
        <v>0.24097380981029159</v>
      </c>
      <c r="J157" s="4"/>
      <c r="K157" s="11" t="s">
        <v>89</v>
      </c>
      <c r="L157" s="6">
        <v>281</v>
      </c>
      <c r="M157" s="6">
        <v>4227</v>
      </c>
      <c r="N157" s="6">
        <v>8006</v>
      </c>
      <c r="O157" s="6">
        <v>31693</v>
      </c>
      <c r="P157" s="6">
        <v>60082</v>
      </c>
      <c r="Q157" s="6">
        <v>41102</v>
      </c>
      <c r="R157" s="22">
        <v>0.33330630250737942</v>
      </c>
      <c r="S157" s="23">
        <v>0.25783831569551374</v>
      </c>
    </row>
    <row r="158" spans="1:19" ht="12.75" customHeight="1" x14ac:dyDescent="0.2">
      <c r="A158" s="11" t="s">
        <v>49</v>
      </c>
      <c r="B158" s="6">
        <v>359</v>
      </c>
      <c r="C158" s="6">
        <v>9972</v>
      </c>
      <c r="D158" s="6">
        <v>18764</v>
      </c>
      <c r="E158" s="6">
        <v>76673</v>
      </c>
      <c r="F158" s="6">
        <v>185375</v>
      </c>
      <c r="G158" s="6">
        <v>127675</v>
      </c>
      <c r="H158" s="22">
        <v>0.42677831260863752</v>
      </c>
      <c r="I158" s="23">
        <v>0.329309671001208</v>
      </c>
      <c r="J158" s="4"/>
      <c r="K158" s="11" t="s">
        <v>49</v>
      </c>
      <c r="L158" s="6">
        <v>329</v>
      </c>
      <c r="M158" s="6">
        <v>9461</v>
      </c>
      <c r="N158" s="6">
        <v>17756</v>
      </c>
      <c r="O158" s="6">
        <v>76673</v>
      </c>
      <c r="P158" s="6">
        <v>185375</v>
      </c>
      <c r="Q158" s="6">
        <v>127675</v>
      </c>
      <c r="R158" s="22">
        <v>0.48057017246700845</v>
      </c>
      <c r="S158" s="23">
        <v>0.37723159323496314</v>
      </c>
    </row>
    <row r="159" spans="1:19" ht="12.75" customHeight="1" x14ac:dyDescent="0.2">
      <c r="A159" s="47" t="s">
        <v>50</v>
      </c>
      <c r="B159" s="6">
        <v>135</v>
      </c>
      <c r="C159" s="6">
        <v>9094</v>
      </c>
      <c r="D159" s="6">
        <v>14976</v>
      </c>
      <c r="E159" s="6">
        <v>99735</v>
      </c>
      <c r="F159" s="6">
        <v>205464</v>
      </c>
      <c r="G159" s="6">
        <v>155567</v>
      </c>
      <c r="H159" s="22">
        <v>0.57021845905725388</v>
      </c>
      <c r="I159" s="23">
        <v>0.45731837606837605</v>
      </c>
      <c r="J159" s="4"/>
      <c r="K159" s="12" t="s">
        <v>50</v>
      </c>
      <c r="L159" s="7">
        <v>130</v>
      </c>
      <c r="M159" s="8">
        <v>8880</v>
      </c>
      <c r="N159" s="8">
        <v>14654</v>
      </c>
      <c r="O159" s="8">
        <v>99735</v>
      </c>
      <c r="P159" s="8">
        <v>205464</v>
      </c>
      <c r="Q159" s="8">
        <v>155567</v>
      </c>
      <c r="R159" s="22">
        <v>0.58472184113691628</v>
      </c>
      <c r="S159" s="23">
        <v>0.46793886349505676</v>
      </c>
    </row>
    <row r="160" spans="1:19" ht="12.75" customHeight="1" x14ac:dyDescent="0.2">
      <c r="A160" s="11" t="s">
        <v>46</v>
      </c>
      <c r="B160" s="6">
        <v>716</v>
      </c>
      <c r="C160" s="6">
        <v>16677</v>
      </c>
      <c r="D160" s="6">
        <v>34471</v>
      </c>
      <c r="E160" s="6">
        <v>91633</v>
      </c>
      <c r="F160" s="6">
        <v>327235</v>
      </c>
      <c r="G160" s="6">
        <v>181494</v>
      </c>
      <c r="H160" s="22">
        <v>0.36276308688613063</v>
      </c>
      <c r="I160" s="23">
        <v>0.31643507102588647</v>
      </c>
      <c r="J160" s="4"/>
      <c r="K160" s="11" t="s">
        <v>46</v>
      </c>
      <c r="L160" s="6">
        <v>627</v>
      </c>
      <c r="M160" s="6">
        <v>15425</v>
      </c>
      <c r="N160" s="6">
        <v>31586</v>
      </c>
      <c r="O160" s="6">
        <v>91633</v>
      </c>
      <c r="P160" s="6">
        <v>327235</v>
      </c>
      <c r="Q160" s="6">
        <v>181494</v>
      </c>
      <c r="R160" s="22">
        <v>0.46887255028598296</v>
      </c>
      <c r="S160" s="23">
        <v>0.41287575308330443</v>
      </c>
    </row>
    <row r="161" spans="1:19" ht="12.75" customHeight="1" x14ac:dyDescent="0.2">
      <c r="A161" s="11" t="s">
        <v>54</v>
      </c>
      <c r="B161" s="6">
        <v>543</v>
      </c>
      <c r="C161" s="6">
        <v>11245</v>
      </c>
      <c r="D161" s="6">
        <v>21793</v>
      </c>
      <c r="E161" s="6">
        <v>108952</v>
      </c>
      <c r="F161" s="6">
        <v>258454</v>
      </c>
      <c r="G161" s="6">
        <v>156399</v>
      </c>
      <c r="H161" s="22">
        <v>0.46361049355269007</v>
      </c>
      <c r="I161" s="23">
        <v>0.39531653894981567</v>
      </c>
      <c r="J161" s="4"/>
      <c r="K161" s="11" t="s">
        <v>54</v>
      </c>
      <c r="L161" s="6">
        <v>511</v>
      </c>
      <c r="M161" s="6">
        <v>10838</v>
      </c>
      <c r="N161" s="6">
        <v>20920</v>
      </c>
      <c r="O161" s="6">
        <v>108952</v>
      </c>
      <c r="P161" s="6">
        <v>258454</v>
      </c>
      <c r="Q161" s="6">
        <v>156399</v>
      </c>
      <c r="R161" s="22">
        <v>0.48881408693695383</v>
      </c>
      <c r="S161" s="23">
        <v>0.41879721421927812</v>
      </c>
    </row>
    <row r="162" spans="1:19" ht="12.75" customHeight="1" x14ac:dyDescent="0.2">
      <c r="A162" s="13" t="s">
        <v>53</v>
      </c>
      <c r="B162" s="9">
        <v>133</v>
      </c>
      <c r="C162" s="9">
        <v>2085</v>
      </c>
      <c r="D162" s="9">
        <v>4276</v>
      </c>
      <c r="E162" s="9">
        <v>16276</v>
      </c>
      <c r="F162" s="9">
        <v>26876</v>
      </c>
      <c r="G162" s="9">
        <v>18284</v>
      </c>
      <c r="H162" s="24">
        <v>0.29231015187849718</v>
      </c>
      <c r="I162" s="25">
        <v>0.20951044589959464</v>
      </c>
      <c r="J162" s="4"/>
      <c r="K162" s="13" t="s">
        <v>53</v>
      </c>
      <c r="L162" s="9">
        <v>127</v>
      </c>
      <c r="M162" s="9">
        <v>2064</v>
      </c>
      <c r="N162" s="9">
        <v>4239</v>
      </c>
      <c r="O162" s="9">
        <v>16276</v>
      </c>
      <c r="P162" s="9">
        <v>26876</v>
      </c>
      <c r="Q162" s="9">
        <v>18284</v>
      </c>
      <c r="R162" s="24">
        <v>0.30716505669886601</v>
      </c>
      <c r="S162" s="25">
        <v>0.22412916030788987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5664</v>
      </c>
      <c r="C165" s="19">
        <v>142018</v>
      </c>
      <c r="D165" s="19">
        <v>270995</v>
      </c>
      <c r="E165" s="19">
        <v>1274163</v>
      </c>
      <c r="F165" s="19">
        <v>3299070</v>
      </c>
      <c r="G165" s="19">
        <v>2138280</v>
      </c>
      <c r="H165" s="20">
        <v>0.48569036455624209</v>
      </c>
      <c r="I165" s="21">
        <v>0.39270692412489455</v>
      </c>
      <c r="J165" s="1"/>
      <c r="K165" s="26" t="s">
        <v>11</v>
      </c>
      <c r="L165" s="27">
        <v>5066</v>
      </c>
      <c r="M165" s="27">
        <v>132794</v>
      </c>
      <c r="N165" s="27">
        <v>251048</v>
      </c>
      <c r="O165" s="27">
        <v>1274163</v>
      </c>
      <c r="P165" s="27">
        <v>3299070</v>
      </c>
      <c r="Q165" s="27">
        <v>2138280</v>
      </c>
      <c r="R165" s="20">
        <v>0.53327760173220196</v>
      </c>
      <c r="S165" s="21">
        <v>0.43597241921763707</v>
      </c>
    </row>
    <row r="166" spans="1:19" ht="12.75" customHeight="1" x14ac:dyDescent="0.2">
      <c r="A166" s="11" t="s">
        <v>45</v>
      </c>
      <c r="B166" s="6">
        <v>824</v>
      </c>
      <c r="C166" s="6">
        <v>23158</v>
      </c>
      <c r="D166" s="6">
        <v>46527</v>
      </c>
      <c r="E166" s="6">
        <v>206796</v>
      </c>
      <c r="F166" s="6">
        <v>751843</v>
      </c>
      <c r="G166" s="6">
        <v>440181</v>
      </c>
      <c r="H166" s="22">
        <v>0.61315256484904546</v>
      </c>
      <c r="I166" s="23">
        <v>0.52126722118339885</v>
      </c>
      <c r="J166" s="4"/>
      <c r="K166" s="11" t="s">
        <v>45</v>
      </c>
      <c r="L166" s="6">
        <v>757</v>
      </c>
      <c r="M166" s="6">
        <v>21821</v>
      </c>
      <c r="N166" s="6">
        <v>43704</v>
      </c>
      <c r="O166" s="6">
        <v>206796</v>
      </c>
      <c r="P166" s="6">
        <v>751843</v>
      </c>
      <c r="Q166" s="6">
        <v>440181</v>
      </c>
      <c r="R166" s="22">
        <v>0.66195020572171026</v>
      </c>
      <c r="S166" s="23">
        <v>0.56471379105733188</v>
      </c>
    </row>
    <row r="167" spans="1:19" ht="12.75" customHeight="1" x14ac:dyDescent="0.2">
      <c r="A167" s="11" t="s">
        <v>51</v>
      </c>
      <c r="B167" s="6">
        <v>648</v>
      </c>
      <c r="C167" s="6">
        <v>10566</v>
      </c>
      <c r="D167" s="6">
        <v>20413</v>
      </c>
      <c r="E167" s="6">
        <v>63077</v>
      </c>
      <c r="F167" s="6">
        <v>150238</v>
      </c>
      <c r="G167" s="6">
        <v>106247</v>
      </c>
      <c r="H167" s="22">
        <v>0.32437275985663083</v>
      </c>
      <c r="I167" s="23">
        <v>0.23741669998403928</v>
      </c>
      <c r="J167" s="4"/>
      <c r="K167" s="11" t="s">
        <v>51</v>
      </c>
      <c r="L167" s="6">
        <v>563</v>
      </c>
      <c r="M167" s="6">
        <v>9670</v>
      </c>
      <c r="N167" s="6">
        <v>17638</v>
      </c>
      <c r="O167" s="6">
        <v>63077</v>
      </c>
      <c r="P167" s="6">
        <v>150238</v>
      </c>
      <c r="Q167" s="6">
        <v>106247</v>
      </c>
      <c r="R167" s="22">
        <v>0.36749680052575145</v>
      </c>
      <c r="S167" s="23">
        <v>0.28606735924932974</v>
      </c>
    </row>
    <row r="168" spans="1:19" ht="12.75" customHeight="1" x14ac:dyDescent="0.2">
      <c r="A168" s="11" t="s">
        <v>48</v>
      </c>
      <c r="B168" s="6">
        <v>426</v>
      </c>
      <c r="C168" s="6">
        <v>15702</v>
      </c>
      <c r="D168" s="6">
        <v>26430</v>
      </c>
      <c r="E168" s="6">
        <v>209674</v>
      </c>
      <c r="F168" s="6">
        <v>391817</v>
      </c>
      <c r="G168" s="6">
        <v>302342</v>
      </c>
      <c r="H168" s="22">
        <v>0.6211290117141437</v>
      </c>
      <c r="I168" s="23">
        <v>0.47821634750344794</v>
      </c>
      <c r="J168" s="4"/>
      <c r="K168" s="12" t="s">
        <v>48</v>
      </c>
      <c r="L168" s="7">
        <v>402</v>
      </c>
      <c r="M168" s="8">
        <v>15113</v>
      </c>
      <c r="N168" s="8">
        <v>25318</v>
      </c>
      <c r="O168" s="8">
        <v>209674</v>
      </c>
      <c r="P168" s="8">
        <v>391817</v>
      </c>
      <c r="Q168" s="8">
        <v>302342</v>
      </c>
      <c r="R168" s="22">
        <v>0.65501538194895792</v>
      </c>
      <c r="S168" s="23">
        <v>0.507818484153718</v>
      </c>
    </row>
    <row r="169" spans="1:19" ht="12.75" customHeight="1" x14ac:dyDescent="0.2">
      <c r="A169" s="11" t="s">
        <v>87</v>
      </c>
      <c r="B169" s="6">
        <v>593</v>
      </c>
      <c r="C169" s="6">
        <v>14301</v>
      </c>
      <c r="D169" s="6">
        <v>28081</v>
      </c>
      <c r="E169" s="6">
        <v>110207</v>
      </c>
      <c r="F169" s="6">
        <v>233157</v>
      </c>
      <c r="G169" s="6">
        <v>148430</v>
      </c>
      <c r="H169" s="22">
        <v>0.33480627341647662</v>
      </c>
      <c r="I169" s="23">
        <v>0.26783923465642595</v>
      </c>
      <c r="J169" s="4"/>
      <c r="K169" s="11" t="s">
        <v>87</v>
      </c>
      <c r="L169" s="6">
        <v>503</v>
      </c>
      <c r="M169" s="6">
        <v>12369</v>
      </c>
      <c r="N169" s="6">
        <v>24251</v>
      </c>
      <c r="O169" s="6">
        <v>110207</v>
      </c>
      <c r="P169" s="6">
        <v>233157</v>
      </c>
      <c r="Q169" s="6">
        <v>148430</v>
      </c>
      <c r="R169" s="22">
        <v>0.39994934280371414</v>
      </c>
      <c r="S169" s="23">
        <v>0.32101979757703764</v>
      </c>
    </row>
    <row r="170" spans="1:19" ht="12.75" customHeight="1" x14ac:dyDescent="0.2">
      <c r="A170" s="11" t="s">
        <v>52</v>
      </c>
      <c r="B170" s="6">
        <v>167</v>
      </c>
      <c r="C170" s="6">
        <v>5138</v>
      </c>
      <c r="D170" s="6">
        <v>8463</v>
      </c>
      <c r="E170" s="6">
        <v>47707</v>
      </c>
      <c r="F170" s="6">
        <v>107653</v>
      </c>
      <c r="G170" s="6">
        <v>88217</v>
      </c>
      <c r="H170" s="22">
        <v>0.55385552304775298</v>
      </c>
      <c r="I170" s="23">
        <v>0.41033645508151234</v>
      </c>
      <c r="J170" s="4"/>
      <c r="K170" s="11" t="s">
        <v>52</v>
      </c>
      <c r="L170" s="6">
        <v>154</v>
      </c>
      <c r="M170" s="6">
        <v>4867</v>
      </c>
      <c r="N170" s="6">
        <v>7933</v>
      </c>
      <c r="O170" s="6">
        <v>47707</v>
      </c>
      <c r="P170" s="6">
        <v>107653</v>
      </c>
      <c r="Q170" s="6">
        <v>88217</v>
      </c>
      <c r="R170" s="22">
        <v>0.58929979024435863</v>
      </c>
      <c r="S170" s="23">
        <v>0.44176207476712215</v>
      </c>
    </row>
    <row r="171" spans="1:19" ht="12.75" customHeight="1" x14ac:dyDescent="0.2">
      <c r="A171" s="11" t="s">
        <v>88</v>
      </c>
      <c r="B171" s="6">
        <v>276</v>
      </c>
      <c r="C171" s="6">
        <v>5718</v>
      </c>
      <c r="D171" s="6">
        <v>9910</v>
      </c>
      <c r="E171" s="6">
        <v>56820</v>
      </c>
      <c r="F171" s="6">
        <v>105326</v>
      </c>
      <c r="G171" s="6">
        <v>81252</v>
      </c>
      <c r="H171" s="22">
        <v>0.45838269640862472</v>
      </c>
      <c r="I171" s="23">
        <v>0.34284691253539923</v>
      </c>
      <c r="J171" s="4"/>
      <c r="K171" s="11" t="s">
        <v>88</v>
      </c>
      <c r="L171" s="6">
        <v>261</v>
      </c>
      <c r="M171" s="6">
        <v>5626</v>
      </c>
      <c r="N171" s="6">
        <v>9726</v>
      </c>
      <c r="O171" s="6">
        <v>56820</v>
      </c>
      <c r="P171" s="6">
        <v>105326</v>
      </c>
      <c r="Q171" s="6">
        <v>81252</v>
      </c>
      <c r="R171" s="22">
        <v>0.47425099371377544</v>
      </c>
      <c r="S171" s="23">
        <v>0.35633548841096013</v>
      </c>
    </row>
    <row r="172" spans="1:19" ht="12.75" customHeight="1" x14ac:dyDescent="0.2">
      <c r="A172" s="11" t="s">
        <v>47</v>
      </c>
      <c r="B172" s="6">
        <v>539</v>
      </c>
      <c r="C172" s="6">
        <v>13998</v>
      </c>
      <c r="D172" s="6">
        <v>28534</v>
      </c>
      <c r="E172" s="6">
        <v>105489</v>
      </c>
      <c r="F172" s="6">
        <v>297710</v>
      </c>
      <c r="G172" s="6">
        <v>174967</v>
      </c>
      <c r="H172" s="22">
        <v>0.40320737063820178</v>
      </c>
      <c r="I172" s="23">
        <v>0.33656509382129302</v>
      </c>
      <c r="J172" s="4"/>
      <c r="K172" s="11" t="s">
        <v>47</v>
      </c>
      <c r="L172" s="6">
        <v>475</v>
      </c>
      <c r="M172" s="6">
        <v>12964</v>
      </c>
      <c r="N172" s="6">
        <v>26165</v>
      </c>
      <c r="O172" s="6">
        <v>105489</v>
      </c>
      <c r="P172" s="6">
        <v>297710</v>
      </c>
      <c r="Q172" s="6">
        <v>174967</v>
      </c>
      <c r="R172" s="22">
        <v>0.4501407276675225</v>
      </c>
      <c r="S172" s="23">
        <v>0.37907166849596241</v>
      </c>
    </row>
    <row r="173" spans="1:19" ht="12.75" customHeight="1" x14ac:dyDescent="0.2">
      <c r="A173" s="12" t="s">
        <v>89</v>
      </c>
      <c r="B173" s="7">
        <v>307</v>
      </c>
      <c r="C173" s="8">
        <v>4375</v>
      </c>
      <c r="D173" s="8">
        <v>8379</v>
      </c>
      <c r="E173" s="8">
        <v>25977</v>
      </c>
      <c r="F173" s="8">
        <v>47109</v>
      </c>
      <c r="G173" s="8">
        <v>34315</v>
      </c>
      <c r="H173" s="22">
        <v>0.25301382488479263</v>
      </c>
      <c r="I173" s="23">
        <v>0.18136354711663952</v>
      </c>
      <c r="J173" s="4"/>
      <c r="K173" s="11" t="s">
        <v>89</v>
      </c>
      <c r="L173" s="6">
        <v>276</v>
      </c>
      <c r="M173" s="6">
        <v>4191</v>
      </c>
      <c r="N173" s="6">
        <v>8019</v>
      </c>
      <c r="O173" s="6">
        <v>25977</v>
      </c>
      <c r="P173" s="6">
        <v>47109</v>
      </c>
      <c r="Q173" s="6">
        <v>34315</v>
      </c>
      <c r="R173" s="22">
        <v>0.27680977042092186</v>
      </c>
      <c r="S173" s="23">
        <v>0.20008664517526534</v>
      </c>
    </row>
    <row r="174" spans="1:19" ht="12.75" customHeight="1" x14ac:dyDescent="0.2">
      <c r="A174" s="11" t="s">
        <v>49</v>
      </c>
      <c r="B174" s="6">
        <v>361</v>
      </c>
      <c r="C174" s="6">
        <v>10009</v>
      </c>
      <c r="D174" s="6">
        <v>18836</v>
      </c>
      <c r="E174" s="6">
        <v>89711</v>
      </c>
      <c r="F174" s="6">
        <v>220359</v>
      </c>
      <c r="G174" s="6">
        <v>154950</v>
      </c>
      <c r="H174" s="22">
        <v>0.49938925934400974</v>
      </c>
      <c r="I174" s="23">
        <v>0.37738133567156917</v>
      </c>
      <c r="J174" s="4"/>
      <c r="K174" s="12" t="s">
        <v>49</v>
      </c>
      <c r="L174" s="7">
        <v>331</v>
      </c>
      <c r="M174" s="8">
        <v>9498</v>
      </c>
      <c r="N174" s="8">
        <v>17835</v>
      </c>
      <c r="O174" s="8">
        <v>89711</v>
      </c>
      <c r="P174" s="8">
        <v>220359</v>
      </c>
      <c r="Q174" s="8">
        <v>154950</v>
      </c>
      <c r="R174" s="22">
        <v>0.53884781504948565</v>
      </c>
      <c r="S174" s="23">
        <v>0.40842694859053513</v>
      </c>
    </row>
    <row r="175" spans="1:19" ht="12.75" customHeight="1" x14ac:dyDescent="0.2">
      <c r="A175" s="11" t="s">
        <v>50</v>
      </c>
      <c r="B175" s="6">
        <v>135</v>
      </c>
      <c r="C175" s="6">
        <v>9094</v>
      </c>
      <c r="D175" s="6">
        <v>14976</v>
      </c>
      <c r="E175" s="6">
        <v>123816</v>
      </c>
      <c r="F175" s="6">
        <v>268076</v>
      </c>
      <c r="G175" s="6">
        <v>193950</v>
      </c>
      <c r="H175" s="22">
        <v>0.68797576565903074</v>
      </c>
      <c r="I175" s="23">
        <v>0.57743141714915913</v>
      </c>
      <c r="J175" s="4"/>
      <c r="K175" s="11" t="s">
        <v>50</v>
      </c>
      <c r="L175" s="6">
        <v>129</v>
      </c>
      <c r="M175" s="6">
        <v>8872</v>
      </c>
      <c r="N175" s="6">
        <v>14638</v>
      </c>
      <c r="O175" s="6">
        <v>123816</v>
      </c>
      <c r="P175" s="6">
        <v>268076</v>
      </c>
      <c r="Q175" s="6">
        <v>193950</v>
      </c>
      <c r="R175" s="22">
        <v>0.70585024110635974</v>
      </c>
      <c r="S175" s="23">
        <v>0.59122717638937594</v>
      </c>
    </row>
    <row r="176" spans="1:19" ht="12.75" customHeight="1" x14ac:dyDescent="0.2">
      <c r="A176" s="11" t="s">
        <v>46</v>
      </c>
      <c r="B176" s="6">
        <v>717</v>
      </c>
      <c r="C176" s="6">
        <v>16717</v>
      </c>
      <c r="D176" s="6">
        <v>34550</v>
      </c>
      <c r="E176" s="6">
        <v>143770</v>
      </c>
      <c r="F176" s="6">
        <v>547601</v>
      </c>
      <c r="G176" s="6">
        <v>297877</v>
      </c>
      <c r="H176" s="22">
        <v>0.57480023233061961</v>
      </c>
      <c r="I176" s="23">
        <v>0.5112749171373886</v>
      </c>
      <c r="J176" s="4"/>
      <c r="K176" s="11" t="s">
        <v>46</v>
      </c>
      <c r="L176" s="6">
        <v>654</v>
      </c>
      <c r="M176" s="6">
        <v>16027</v>
      </c>
      <c r="N176" s="6">
        <v>32826</v>
      </c>
      <c r="O176" s="6">
        <v>143770</v>
      </c>
      <c r="P176" s="6">
        <v>547601</v>
      </c>
      <c r="Q176" s="6">
        <v>297877</v>
      </c>
      <c r="R176" s="22">
        <v>0.60811950195270636</v>
      </c>
      <c r="S176" s="23">
        <v>0.54611556566140096</v>
      </c>
    </row>
    <row r="177" spans="1:19" ht="12.75" customHeight="1" x14ac:dyDescent="0.2">
      <c r="A177" s="12" t="s">
        <v>54</v>
      </c>
      <c r="B177" s="7">
        <v>538</v>
      </c>
      <c r="C177" s="8">
        <v>11157</v>
      </c>
      <c r="D177" s="8">
        <v>21620</v>
      </c>
      <c r="E177" s="8">
        <v>76295</v>
      </c>
      <c r="F177" s="8">
        <v>152742</v>
      </c>
      <c r="G177" s="8">
        <v>97212</v>
      </c>
      <c r="H177" s="22">
        <v>0.28106757799963572</v>
      </c>
      <c r="I177" s="23">
        <v>0.22789830205007311</v>
      </c>
      <c r="J177" s="4"/>
      <c r="K177" s="11" t="s">
        <v>54</v>
      </c>
      <c r="L177" s="6">
        <v>436</v>
      </c>
      <c r="M177" s="6">
        <v>9737</v>
      </c>
      <c r="N177" s="6">
        <v>18809</v>
      </c>
      <c r="O177" s="6">
        <v>76295</v>
      </c>
      <c r="P177" s="6">
        <v>152742</v>
      </c>
      <c r="Q177" s="6">
        <v>97212</v>
      </c>
      <c r="R177" s="22">
        <v>0.35284637832658217</v>
      </c>
      <c r="S177" s="23">
        <v>0.28723536292278934</v>
      </c>
    </row>
    <row r="178" spans="1:19" ht="12.75" customHeight="1" x14ac:dyDescent="0.2">
      <c r="A178" s="13" t="s">
        <v>53</v>
      </c>
      <c r="B178" s="9">
        <v>133</v>
      </c>
      <c r="C178" s="9">
        <v>2085</v>
      </c>
      <c r="D178" s="9">
        <v>4276</v>
      </c>
      <c r="E178" s="9">
        <v>14824</v>
      </c>
      <c r="F178" s="9">
        <v>25439</v>
      </c>
      <c r="G178" s="9">
        <v>18340</v>
      </c>
      <c r="H178" s="24">
        <v>0.28374719579175367</v>
      </c>
      <c r="I178" s="25">
        <v>0.19191134313045052</v>
      </c>
      <c r="J178" s="4"/>
      <c r="K178" s="13" t="s">
        <v>53</v>
      </c>
      <c r="L178" s="9">
        <v>125</v>
      </c>
      <c r="M178" s="9">
        <v>2039</v>
      </c>
      <c r="N178" s="9">
        <v>4186</v>
      </c>
      <c r="O178" s="9">
        <v>14824</v>
      </c>
      <c r="P178" s="9">
        <v>25439</v>
      </c>
      <c r="Q178" s="9">
        <v>18340</v>
      </c>
      <c r="R178" s="24">
        <v>0.29798365476790095</v>
      </c>
      <c r="S178" s="25">
        <v>0.20317229592121971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5673</v>
      </c>
      <c r="C181" s="19">
        <v>142054</v>
      </c>
      <c r="D181" s="19">
        <v>271059</v>
      </c>
      <c r="E181" s="19">
        <v>1084406</v>
      </c>
      <c r="F181" s="19">
        <v>3199941</v>
      </c>
      <c r="G181" s="19">
        <v>1964107</v>
      </c>
      <c r="H181" s="20">
        <v>0.49380290995979398</v>
      </c>
      <c r="I181" s="21">
        <v>0.42161893588796956</v>
      </c>
      <c r="J181" s="1"/>
      <c r="K181" s="26" t="s">
        <v>11</v>
      </c>
      <c r="L181" s="27">
        <v>4867</v>
      </c>
      <c r="M181" s="27">
        <v>127767</v>
      </c>
      <c r="N181" s="27">
        <v>241529</v>
      </c>
      <c r="O181" s="27">
        <v>1084406</v>
      </c>
      <c r="P181" s="27">
        <v>3199941</v>
      </c>
      <c r="Q181" s="27">
        <v>1964107</v>
      </c>
      <c r="R181" s="20">
        <v>0.56300560968408619</v>
      </c>
      <c r="S181" s="21">
        <v>0.48569768495519128</v>
      </c>
    </row>
    <row r="182" spans="1:19" ht="12.75" customHeight="1" x14ac:dyDescent="0.2">
      <c r="A182" s="11" t="s">
        <v>45</v>
      </c>
      <c r="B182" s="6">
        <v>827</v>
      </c>
      <c r="C182" s="6">
        <v>23190</v>
      </c>
      <c r="D182" s="6">
        <v>46591</v>
      </c>
      <c r="E182" s="6">
        <v>205486</v>
      </c>
      <c r="F182" s="6">
        <v>849378</v>
      </c>
      <c r="G182" s="6">
        <v>473853</v>
      </c>
      <c r="H182" s="22">
        <v>0.72976806505267044</v>
      </c>
      <c r="I182" s="23">
        <v>0.65108987940650709</v>
      </c>
      <c r="J182" s="4"/>
      <c r="K182" s="11" t="s">
        <v>45</v>
      </c>
      <c r="L182" s="6">
        <v>753</v>
      </c>
      <c r="M182" s="6">
        <v>21782</v>
      </c>
      <c r="N182" s="6">
        <v>43616</v>
      </c>
      <c r="O182" s="6">
        <v>205486</v>
      </c>
      <c r="P182" s="6">
        <v>849378</v>
      </c>
      <c r="Q182" s="6">
        <v>473853</v>
      </c>
      <c r="R182" s="22">
        <v>0.78445599972187874</v>
      </c>
      <c r="S182" s="23">
        <v>0.70212080030949009</v>
      </c>
    </row>
    <row r="183" spans="1:19" ht="12.75" customHeight="1" x14ac:dyDescent="0.2">
      <c r="A183" s="11" t="s">
        <v>51</v>
      </c>
      <c r="B183" s="6">
        <v>646</v>
      </c>
      <c r="C183" s="6">
        <v>10557</v>
      </c>
      <c r="D183" s="6">
        <v>20396</v>
      </c>
      <c r="E183" s="6">
        <v>56058</v>
      </c>
      <c r="F183" s="6">
        <v>150721</v>
      </c>
      <c r="G183" s="6">
        <v>99878</v>
      </c>
      <c r="H183" s="22">
        <v>0.33788684555947984</v>
      </c>
      <c r="I183" s="23">
        <v>0.26391904575126773</v>
      </c>
      <c r="J183" s="4"/>
      <c r="K183" s="11" t="s">
        <v>51</v>
      </c>
      <c r="L183" s="6">
        <v>545</v>
      </c>
      <c r="M183" s="6">
        <v>9497</v>
      </c>
      <c r="N183" s="6">
        <v>17420</v>
      </c>
      <c r="O183" s="6">
        <v>56058</v>
      </c>
      <c r="P183" s="6">
        <v>150721</v>
      </c>
      <c r="Q183" s="6">
        <v>99878</v>
      </c>
      <c r="R183" s="22">
        <v>0.39352413673543363</v>
      </c>
      <c r="S183" s="23">
        <v>0.32718206762412516</v>
      </c>
    </row>
    <row r="184" spans="1:19" ht="12.75" customHeight="1" x14ac:dyDescent="0.2">
      <c r="A184" s="11" t="s">
        <v>48</v>
      </c>
      <c r="B184" s="6">
        <v>427</v>
      </c>
      <c r="C184" s="6">
        <v>15708</v>
      </c>
      <c r="D184" s="6">
        <v>26438</v>
      </c>
      <c r="E184" s="6">
        <v>169027</v>
      </c>
      <c r="F184" s="6">
        <v>317250</v>
      </c>
      <c r="G184" s="6">
        <v>244806</v>
      </c>
      <c r="H184" s="22">
        <v>0.55659991269234965</v>
      </c>
      <c r="I184" s="23">
        <v>0.42856332335491121</v>
      </c>
      <c r="J184" s="4"/>
      <c r="K184" s="11" t="s">
        <v>48</v>
      </c>
      <c r="L184" s="6">
        <v>400</v>
      </c>
      <c r="M184" s="6">
        <v>14991</v>
      </c>
      <c r="N184" s="6">
        <v>25084</v>
      </c>
      <c r="O184" s="6">
        <v>169027</v>
      </c>
      <c r="P184" s="6">
        <v>317250</v>
      </c>
      <c r="Q184" s="6">
        <v>244806</v>
      </c>
      <c r="R184" s="22">
        <v>0.59075804851915936</v>
      </c>
      <c r="S184" s="23">
        <v>0.45834513207852473</v>
      </c>
    </row>
    <row r="185" spans="1:19" ht="12.75" customHeight="1" x14ac:dyDescent="0.2">
      <c r="A185" s="11" t="s">
        <v>87</v>
      </c>
      <c r="B185" s="6">
        <v>594</v>
      </c>
      <c r="C185" s="6">
        <v>14308</v>
      </c>
      <c r="D185" s="6">
        <v>28093</v>
      </c>
      <c r="E185" s="6">
        <v>90454</v>
      </c>
      <c r="F185" s="6">
        <v>217101</v>
      </c>
      <c r="G185" s="6">
        <v>128236</v>
      </c>
      <c r="H185" s="22">
        <v>0.3200906585726267</v>
      </c>
      <c r="I185" s="23">
        <v>0.2759978337257375</v>
      </c>
      <c r="J185" s="4"/>
      <c r="K185" s="12" t="s">
        <v>87</v>
      </c>
      <c r="L185" s="7">
        <v>482</v>
      </c>
      <c r="M185" s="8">
        <v>11688</v>
      </c>
      <c r="N185" s="8">
        <v>22884</v>
      </c>
      <c r="O185" s="8">
        <v>90454</v>
      </c>
      <c r="P185" s="8">
        <v>217101</v>
      </c>
      <c r="Q185" s="8">
        <v>128236</v>
      </c>
      <c r="R185" s="22">
        <v>0.40635922591603213</v>
      </c>
      <c r="S185" s="23">
        <v>0.35052190549998791</v>
      </c>
    </row>
    <row r="186" spans="1:19" ht="12.75" customHeight="1" x14ac:dyDescent="0.2">
      <c r="A186" s="11" t="s">
        <v>52</v>
      </c>
      <c r="B186" s="6">
        <v>167</v>
      </c>
      <c r="C186" s="6">
        <v>5138</v>
      </c>
      <c r="D186" s="6">
        <v>8463</v>
      </c>
      <c r="E186" s="6">
        <v>41236</v>
      </c>
      <c r="F186" s="6">
        <v>87148</v>
      </c>
      <c r="G186" s="6">
        <v>69365</v>
      </c>
      <c r="H186" s="22">
        <v>0.48215675916143025</v>
      </c>
      <c r="I186" s="23">
        <v>0.36776894380581016</v>
      </c>
      <c r="J186" s="4"/>
      <c r="K186" s="11" t="s">
        <v>52</v>
      </c>
      <c r="L186" s="6">
        <v>152</v>
      </c>
      <c r="M186" s="6">
        <v>4858</v>
      </c>
      <c r="N186" s="6">
        <v>7917</v>
      </c>
      <c r="O186" s="6">
        <v>41236</v>
      </c>
      <c r="P186" s="6">
        <v>87148</v>
      </c>
      <c r="Q186" s="6">
        <v>69365</v>
      </c>
      <c r="R186" s="22">
        <v>0.51666219759265886</v>
      </c>
      <c r="S186" s="23">
        <v>0.39889962512186972</v>
      </c>
    </row>
    <row r="187" spans="1:19" ht="12.75" customHeight="1" x14ac:dyDescent="0.2">
      <c r="A187" s="11" t="s">
        <v>88</v>
      </c>
      <c r="B187" s="6">
        <v>276</v>
      </c>
      <c r="C187" s="6">
        <v>5718</v>
      </c>
      <c r="D187" s="6">
        <v>9910</v>
      </c>
      <c r="E187" s="6">
        <v>45807</v>
      </c>
      <c r="F187" s="6">
        <v>86370</v>
      </c>
      <c r="G187" s="6">
        <v>64498</v>
      </c>
      <c r="H187" s="22">
        <v>0.40285064707939838</v>
      </c>
      <c r="I187" s="23">
        <v>0.31126567680553552</v>
      </c>
      <c r="J187" s="4"/>
      <c r="K187" s="11" t="s">
        <v>88</v>
      </c>
      <c r="L187" s="6">
        <v>261</v>
      </c>
      <c r="M187" s="6">
        <v>5619</v>
      </c>
      <c r="N187" s="6">
        <v>9724</v>
      </c>
      <c r="O187" s="6">
        <v>45807</v>
      </c>
      <c r="P187" s="6">
        <v>86370</v>
      </c>
      <c r="Q187" s="6">
        <v>64498</v>
      </c>
      <c r="R187" s="22">
        <v>0.42952564247707459</v>
      </c>
      <c r="S187" s="23">
        <v>0.33379839149136808</v>
      </c>
    </row>
    <row r="188" spans="1:19" ht="12.75" customHeight="1" x14ac:dyDescent="0.2">
      <c r="A188" s="11" t="s">
        <v>47</v>
      </c>
      <c r="B188" s="6">
        <v>539</v>
      </c>
      <c r="C188" s="6">
        <v>13998</v>
      </c>
      <c r="D188" s="6">
        <v>28534</v>
      </c>
      <c r="E188" s="6">
        <v>103625</v>
      </c>
      <c r="F188" s="6">
        <v>387680</v>
      </c>
      <c r="G188" s="6">
        <v>208627</v>
      </c>
      <c r="H188" s="22">
        <v>0.53228777580470676</v>
      </c>
      <c r="I188" s="23">
        <v>0.48523565871291391</v>
      </c>
      <c r="J188" s="4"/>
      <c r="K188" s="11" t="s">
        <v>47</v>
      </c>
      <c r="L188" s="6">
        <v>467</v>
      </c>
      <c r="M188" s="6">
        <v>12760</v>
      </c>
      <c r="N188" s="6">
        <v>25869</v>
      </c>
      <c r="O188" s="6">
        <v>103625</v>
      </c>
      <c r="P188" s="6">
        <v>387680</v>
      </c>
      <c r="Q188" s="6">
        <v>208627</v>
      </c>
      <c r="R188" s="22">
        <v>0.59828738740547227</v>
      </c>
      <c r="S188" s="23">
        <v>0.54909148078222303</v>
      </c>
    </row>
    <row r="189" spans="1:19" ht="12.75" customHeight="1" x14ac:dyDescent="0.2">
      <c r="A189" s="12" t="s">
        <v>89</v>
      </c>
      <c r="B189" s="7">
        <v>309</v>
      </c>
      <c r="C189" s="8">
        <v>4383</v>
      </c>
      <c r="D189" s="8">
        <v>8396</v>
      </c>
      <c r="E189" s="8">
        <v>20661</v>
      </c>
      <c r="F189" s="8">
        <v>38945</v>
      </c>
      <c r="G189" s="8">
        <v>28201</v>
      </c>
      <c r="H189" s="22">
        <v>0.22979205371402497</v>
      </c>
      <c r="I189" s="23">
        <v>0.16566136935955897</v>
      </c>
      <c r="J189" s="4"/>
      <c r="K189" s="11" t="s">
        <v>89</v>
      </c>
      <c r="L189" s="6">
        <v>272</v>
      </c>
      <c r="M189" s="6">
        <v>4147</v>
      </c>
      <c r="N189" s="6">
        <v>7892</v>
      </c>
      <c r="O189" s="6">
        <v>20661</v>
      </c>
      <c r="P189" s="6">
        <v>38945</v>
      </c>
      <c r="Q189" s="6">
        <v>28201</v>
      </c>
      <c r="R189" s="22">
        <v>0.25068224041529996</v>
      </c>
      <c r="S189" s="23">
        <v>0.18248568510032145</v>
      </c>
    </row>
    <row r="190" spans="1:19" ht="12.75" customHeight="1" x14ac:dyDescent="0.2">
      <c r="A190" s="11" t="s">
        <v>49</v>
      </c>
      <c r="B190" s="6">
        <v>364</v>
      </c>
      <c r="C190" s="6">
        <v>10028</v>
      </c>
      <c r="D190" s="6">
        <v>18872</v>
      </c>
      <c r="E190" s="6">
        <v>68005</v>
      </c>
      <c r="F190" s="6">
        <v>189069</v>
      </c>
      <c r="G190" s="6">
        <v>125764</v>
      </c>
      <c r="H190" s="22">
        <v>0.44790301441677588</v>
      </c>
      <c r="I190" s="23">
        <v>0.35780332162538608</v>
      </c>
      <c r="J190" s="4"/>
      <c r="K190" s="12" t="s">
        <v>49</v>
      </c>
      <c r="L190" s="7">
        <v>327</v>
      </c>
      <c r="M190" s="8">
        <v>9428</v>
      </c>
      <c r="N190" s="8">
        <v>17721</v>
      </c>
      <c r="O190" s="8">
        <v>68005</v>
      </c>
      <c r="P190" s="8">
        <v>189069</v>
      </c>
      <c r="Q190" s="8">
        <v>125764</v>
      </c>
      <c r="R190" s="22">
        <v>0.49412615217784206</v>
      </c>
      <c r="S190" s="23">
        <v>0.39541279415086289</v>
      </c>
    </row>
    <row r="191" spans="1:19" ht="12.75" customHeight="1" x14ac:dyDescent="0.2">
      <c r="A191" s="11" t="s">
        <v>50</v>
      </c>
      <c r="B191" s="6">
        <v>136</v>
      </c>
      <c r="C191" s="6">
        <v>9100</v>
      </c>
      <c r="D191" s="6">
        <v>14982</v>
      </c>
      <c r="E191" s="6">
        <v>94035</v>
      </c>
      <c r="F191" s="6">
        <v>197392</v>
      </c>
      <c r="G191" s="6">
        <v>152501</v>
      </c>
      <c r="H191" s="22">
        <v>0.59851255886970167</v>
      </c>
      <c r="I191" s="23">
        <v>0.47054560710948379</v>
      </c>
      <c r="J191" s="4"/>
      <c r="K191" s="11" t="s">
        <v>50</v>
      </c>
      <c r="L191" s="6">
        <v>130</v>
      </c>
      <c r="M191" s="6">
        <v>8877</v>
      </c>
      <c r="N191" s="6">
        <v>14643</v>
      </c>
      <c r="O191" s="6">
        <v>94035</v>
      </c>
      <c r="P191" s="6">
        <v>197392</v>
      </c>
      <c r="Q191" s="6">
        <v>152501</v>
      </c>
      <c r="R191" s="22">
        <v>0.63472792201846318</v>
      </c>
      <c r="S191" s="23">
        <v>0.49475523160947343</v>
      </c>
    </row>
    <row r="192" spans="1:19" ht="12.75" customHeight="1" x14ac:dyDescent="0.2">
      <c r="A192" s="11" t="s">
        <v>46</v>
      </c>
      <c r="B192" s="6">
        <v>718</v>
      </c>
      <c r="C192" s="6">
        <v>16721</v>
      </c>
      <c r="D192" s="6">
        <v>34557</v>
      </c>
      <c r="E192" s="6">
        <v>140210</v>
      </c>
      <c r="F192" s="6">
        <v>585596</v>
      </c>
      <c r="G192" s="6">
        <v>307041</v>
      </c>
      <c r="H192" s="22">
        <v>0.65580706895520602</v>
      </c>
      <c r="I192" s="23">
        <v>0.60520713190215747</v>
      </c>
      <c r="J192" s="4"/>
      <c r="K192" s="11" t="s">
        <v>46</v>
      </c>
      <c r="L192" s="6">
        <v>650</v>
      </c>
      <c r="M192" s="6">
        <v>15942</v>
      </c>
      <c r="N192" s="6">
        <v>32668</v>
      </c>
      <c r="O192" s="6">
        <v>140210</v>
      </c>
      <c r="P192" s="6">
        <v>585596</v>
      </c>
      <c r="Q192" s="6">
        <v>307041</v>
      </c>
      <c r="R192" s="22">
        <v>0.69444921924475722</v>
      </c>
      <c r="S192" s="23">
        <v>0.64702593645932083</v>
      </c>
    </row>
    <row r="193" spans="1:19" ht="12.75" customHeight="1" x14ac:dyDescent="0.2">
      <c r="A193" s="12" t="s">
        <v>54</v>
      </c>
      <c r="B193" s="7">
        <v>537</v>
      </c>
      <c r="C193" s="8">
        <v>11120</v>
      </c>
      <c r="D193" s="8">
        <v>21551</v>
      </c>
      <c r="E193" s="8">
        <v>38651</v>
      </c>
      <c r="F193" s="8">
        <v>73204</v>
      </c>
      <c r="G193" s="8">
        <v>47887</v>
      </c>
      <c r="H193" s="22">
        <v>0.15379946043165468</v>
      </c>
      <c r="I193" s="23">
        <v>0.12131356184996388</v>
      </c>
      <c r="J193" s="4"/>
      <c r="K193" s="11" t="s">
        <v>54</v>
      </c>
      <c r="L193" s="6">
        <v>309</v>
      </c>
      <c r="M193" s="6">
        <v>6209</v>
      </c>
      <c r="N193" s="6">
        <v>12047</v>
      </c>
      <c r="O193" s="6">
        <v>38651</v>
      </c>
      <c r="P193" s="6">
        <v>73204</v>
      </c>
      <c r="Q193" s="6">
        <v>47887</v>
      </c>
      <c r="R193" s="22">
        <v>0.28780493668375534</v>
      </c>
      <c r="S193" s="23">
        <v>0.22719415038065355</v>
      </c>
    </row>
    <row r="194" spans="1:19" ht="12.75" customHeight="1" x14ac:dyDescent="0.2">
      <c r="A194" s="13" t="s">
        <v>53</v>
      </c>
      <c r="B194" s="9">
        <v>133</v>
      </c>
      <c r="C194" s="9">
        <v>2085</v>
      </c>
      <c r="D194" s="9">
        <v>4276</v>
      </c>
      <c r="E194" s="9">
        <v>11151</v>
      </c>
      <c r="F194" s="9">
        <v>20087</v>
      </c>
      <c r="G194" s="9">
        <v>13450</v>
      </c>
      <c r="H194" s="24">
        <v>0.23038711887632751</v>
      </c>
      <c r="I194" s="25">
        <v>0.16777194975277296</v>
      </c>
      <c r="J194" s="4"/>
      <c r="K194" s="13" t="s">
        <v>53</v>
      </c>
      <c r="L194" s="9">
        <v>119</v>
      </c>
      <c r="M194" s="9">
        <v>1969</v>
      </c>
      <c r="N194" s="9">
        <v>4044</v>
      </c>
      <c r="O194" s="9">
        <v>11151</v>
      </c>
      <c r="P194" s="9">
        <v>20087</v>
      </c>
      <c r="Q194" s="9">
        <v>13450</v>
      </c>
      <c r="R194" s="24">
        <v>0.25933709966642887</v>
      </c>
      <c r="S194" s="25">
        <v>0.19067100779314469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5676</v>
      </c>
      <c r="C197" s="19">
        <v>142140</v>
      </c>
      <c r="D197" s="19">
        <v>271198</v>
      </c>
      <c r="E197" s="19">
        <v>999420</v>
      </c>
      <c r="F197" s="19">
        <v>2805431</v>
      </c>
      <c r="G197" s="19">
        <v>1817876</v>
      </c>
      <c r="H197" s="20">
        <v>0.4125591760962613</v>
      </c>
      <c r="I197" s="21">
        <v>0.3336963185331322</v>
      </c>
      <c r="J197" s="1"/>
      <c r="K197" s="26" t="s">
        <v>11</v>
      </c>
      <c r="L197" s="27">
        <v>4829</v>
      </c>
      <c r="M197" s="27">
        <v>126854</v>
      </c>
      <c r="N197" s="27">
        <v>240013</v>
      </c>
      <c r="O197" s="27">
        <v>999420</v>
      </c>
      <c r="P197" s="27">
        <v>2805431</v>
      </c>
      <c r="Q197" s="27">
        <v>1817876</v>
      </c>
      <c r="R197" s="20">
        <v>0.47897781585972632</v>
      </c>
      <c r="S197" s="21">
        <v>0.39091823943540294</v>
      </c>
    </row>
    <row r="198" spans="1:19" ht="12.75" customHeight="1" x14ac:dyDescent="0.2">
      <c r="A198" s="11" t="s">
        <v>45</v>
      </c>
      <c r="B198" s="6">
        <v>828</v>
      </c>
      <c r="C198" s="6">
        <v>23197</v>
      </c>
      <c r="D198" s="6">
        <v>46609</v>
      </c>
      <c r="E198" s="6">
        <v>185353</v>
      </c>
      <c r="F198" s="6">
        <v>741982</v>
      </c>
      <c r="G198" s="6">
        <v>433315</v>
      </c>
      <c r="H198" s="22">
        <v>0.60257374771765537</v>
      </c>
      <c r="I198" s="23">
        <v>0.51352535402618493</v>
      </c>
      <c r="J198" s="4"/>
      <c r="K198" s="11" t="s">
        <v>45</v>
      </c>
      <c r="L198" s="6">
        <v>750</v>
      </c>
      <c r="M198" s="6">
        <v>21827</v>
      </c>
      <c r="N198" s="6">
        <v>43685</v>
      </c>
      <c r="O198" s="6">
        <v>185353</v>
      </c>
      <c r="P198" s="6">
        <v>741982</v>
      </c>
      <c r="Q198" s="6">
        <v>433315</v>
      </c>
      <c r="R198" s="22">
        <v>0.6488305582175371</v>
      </c>
      <c r="S198" s="23">
        <v>0.55497779287008264</v>
      </c>
    </row>
    <row r="199" spans="1:19" ht="12.75" customHeight="1" x14ac:dyDescent="0.2">
      <c r="A199" s="11" t="s">
        <v>51</v>
      </c>
      <c r="B199" s="6">
        <v>649</v>
      </c>
      <c r="C199" s="6">
        <v>10601</v>
      </c>
      <c r="D199" s="6">
        <v>20473</v>
      </c>
      <c r="E199" s="6">
        <v>50469</v>
      </c>
      <c r="F199" s="6">
        <v>129113</v>
      </c>
      <c r="G199" s="6">
        <v>89925</v>
      </c>
      <c r="H199" s="22">
        <v>0.2736351713624095</v>
      </c>
      <c r="I199" s="23">
        <v>0.2034355240497713</v>
      </c>
      <c r="J199" s="4"/>
      <c r="K199" s="11" t="s">
        <v>51</v>
      </c>
      <c r="L199" s="6">
        <v>548</v>
      </c>
      <c r="M199" s="6">
        <v>9622</v>
      </c>
      <c r="N199" s="6">
        <v>17655</v>
      </c>
      <c r="O199" s="6">
        <v>50469</v>
      </c>
      <c r="P199" s="6">
        <v>129113</v>
      </c>
      <c r="Q199" s="6">
        <v>89925</v>
      </c>
      <c r="R199" s="22">
        <v>0.31966513810387115</v>
      </c>
      <c r="S199" s="23">
        <v>0.25119016351981011</v>
      </c>
    </row>
    <row r="200" spans="1:19" ht="12.75" customHeight="1" x14ac:dyDescent="0.2">
      <c r="A200" s="11" t="s">
        <v>48</v>
      </c>
      <c r="B200" s="6">
        <v>428</v>
      </c>
      <c r="C200" s="6">
        <v>15744</v>
      </c>
      <c r="D200" s="6">
        <v>26490</v>
      </c>
      <c r="E200" s="6">
        <v>176824</v>
      </c>
      <c r="F200" s="6">
        <v>329927</v>
      </c>
      <c r="G200" s="6">
        <v>256440</v>
      </c>
      <c r="H200" s="22">
        <v>0.52542289535798581</v>
      </c>
      <c r="I200" s="23">
        <v>0.40176694796575702</v>
      </c>
      <c r="J200" s="4"/>
      <c r="K200" s="11" t="s">
        <v>48</v>
      </c>
      <c r="L200" s="6">
        <v>401</v>
      </c>
      <c r="M200" s="6">
        <v>15158</v>
      </c>
      <c r="N200" s="6">
        <v>25477</v>
      </c>
      <c r="O200" s="6">
        <v>176824</v>
      </c>
      <c r="P200" s="6">
        <v>329927</v>
      </c>
      <c r="Q200" s="6">
        <v>256440</v>
      </c>
      <c r="R200" s="22">
        <v>0.55338322500453163</v>
      </c>
      <c r="S200" s="23">
        <v>0.42442529105293625</v>
      </c>
    </row>
    <row r="201" spans="1:19" ht="12.75" customHeight="1" x14ac:dyDescent="0.2">
      <c r="A201" s="11" t="s">
        <v>87</v>
      </c>
      <c r="B201" s="6">
        <v>594</v>
      </c>
      <c r="C201" s="6">
        <v>14308</v>
      </c>
      <c r="D201" s="6">
        <v>28093</v>
      </c>
      <c r="E201" s="6">
        <v>80615</v>
      </c>
      <c r="F201" s="6">
        <v>185082</v>
      </c>
      <c r="G201" s="6">
        <v>118197</v>
      </c>
      <c r="H201" s="22">
        <v>0.26648074165592001</v>
      </c>
      <c r="I201" s="23">
        <v>0.21252223318172475</v>
      </c>
      <c r="J201" s="4"/>
      <c r="K201" s="12" t="s">
        <v>87</v>
      </c>
      <c r="L201" s="7">
        <v>481</v>
      </c>
      <c r="M201" s="8">
        <v>11655</v>
      </c>
      <c r="N201" s="8">
        <v>22782</v>
      </c>
      <c r="O201" s="8">
        <v>80615</v>
      </c>
      <c r="P201" s="8">
        <v>185082</v>
      </c>
      <c r="Q201" s="8">
        <v>118197</v>
      </c>
      <c r="R201" s="22">
        <v>0.34485203371583123</v>
      </c>
      <c r="S201" s="23">
        <v>0.2753889074880036</v>
      </c>
    </row>
    <row r="202" spans="1:19" ht="12.75" customHeight="1" x14ac:dyDescent="0.2">
      <c r="A202" s="11" t="s">
        <v>52</v>
      </c>
      <c r="B202" s="6">
        <v>167</v>
      </c>
      <c r="C202" s="6">
        <v>5138</v>
      </c>
      <c r="D202" s="6">
        <v>8463</v>
      </c>
      <c r="E202" s="6">
        <v>42271</v>
      </c>
      <c r="F202" s="6">
        <v>93697</v>
      </c>
      <c r="G202" s="6">
        <v>77987</v>
      </c>
      <c r="H202" s="22">
        <v>0.48962819724004569</v>
      </c>
      <c r="I202" s="23">
        <v>0.35714095131368806</v>
      </c>
      <c r="J202" s="4"/>
      <c r="K202" s="11" t="s">
        <v>52</v>
      </c>
      <c r="L202" s="6">
        <v>153</v>
      </c>
      <c r="M202" s="6">
        <v>4840</v>
      </c>
      <c r="N202" s="6">
        <v>7883</v>
      </c>
      <c r="O202" s="6">
        <v>42271</v>
      </c>
      <c r="P202" s="6">
        <v>93697</v>
      </c>
      <c r="Q202" s="6">
        <v>77987</v>
      </c>
      <c r="R202" s="22">
        <v>0.53568754593599532</v>
      </c>
      <c r="S202" s="23">
        <v>0.39528594812602308</v>
      </c>
    </row>
    <row r="203" spans="1:19" ht="12.75" customHeight="1" x14ac:dyDescent="0.2">
      <c r="A203" s="11" t="s">
        <v>88</v>
      </c>
      <c r="B203" s="6">
        <v>276</v>
      </c>
      <c r="C203" s="6">
        <v>5718</v>
      </c>
      <c r="D203" s="6">
        <v>9910</v>
      </c>
      <c r="E203" s="6">
        <v>46185</v>
      </c>
      <c r="F203" s="6">
        <v>86710</v>
      </c>
      <c r="G203" s="6">
        <v>67907</v>
      </c>
      <c r="H203" s="22">
        <v>0.38309695472136662</v>
      </c>
      <c r="I203" s="23">
        <v>0.28224992676019661</v>
      </c>
      <c r="J203" s="4"/>
      <c r="K203" s="11" t="s">
        <v>88</v>
      </c>
      <c r="L203" s="6">
        <v>259</v>
      </c>
      <c r="M203" s="6">
        <v>5592</v>
      </c>
      <c r="N203" s="6">
        <v>9672</v>
      </c>
      <c r="O203" s="6">
        <v>46185</v>
      </c>
      <c r="P203" s="6">
        <v>86710</v>
      </c>
      <c r="Q203" s="6">
        <v>67907</v>
      </c>
      <c r="R203" s="22">
        <v>0.40876804353322177</v>
      </c>
      <c r="S203" s="23">
        <v>0.30186774356385665</v>
      </c>
    </row>
    <row r="204" spans="1:19" ht="12.75" customHeight="1" x14ac:dyDescent="0.2">
      <c r="A204" s="11" t="s">
        <v>47</v>
      </c>
      <c r="B204" s="6">
        <v>539</v>
      </c>
      <c r="C204" s="6">
        <v>13998</v>
      </c>
      <c r="D204" s="6">
        <v>28534</v>
      </c>
      <c r="E204" s="6">
        <v>91315</v>
      </c>
      <c r="F204" s="6">
        <v>311125</v>
      </c>
      <c r="G204" s="6">
        <v>179327</v>
      </c>
      <c r="H204" s="22">
        <v>0.41325488894726897</v>
      </c>
      <c r="I204" s="23">
        <v>0.35173092880705981</v>
      </c>
      <c r="J204" s="4"/>
      <c r="K204" s="11" t="s">
        <v>47</v>
      </c>
      <c r="L204" s="6">
        <v>460</v>
      </c>
      <c r="M204" s="6">
        <v>12659</v>
      </c>
      <c r="N204" s="6">
        <v>25608</v>
      </c>
      <c r="O204" s="6">
        <v>91315</v>
      </c>
      <c r="P204" s="6">
        <v>311125</v>
      </c>
      <c r="Q204" s="6">
        <v>179327</v>
      </c>
      <c r="R204" s="22">
        <v>0.47584514143183143</v>
      </c>
      <c r="S204" s="23">
        <v>0.40756615704249433</v>
      </c>
    </row>
    <row r="205" spans="1:19" ht="12.75" customHeight="1" x14ac:dyDescent="0.2">
      <c r="A205" s="12" t="s">
        <v>89</v>
      </c>
      <c r="B205" s="7">
        <v>309</v>
      </c>
      <c r="C205" s="8">
        <v>4383</v>
      </c>
      <c r="D205" s="8">
        <v>8396</v>
      </c>
      <c r="E205" s="8">
        <v>20099</v>
      </c>
      <c r="F205" s="8">
        <v>38584</v>
      </c>
      <c r="G205" s="8">
        <v>29426</v>
      </c>
      <c r="H205" s="22">
        <v>0.21656988511330433</v>
      </c>
      <c r="I205" s="23">
        <v>0.148242634741582</v>
      </c>
      <c r="J205" s="4"/>
      <c r="K205" s="11" t="s">
        <v>89</v>
      </c>
      <c r="L205" s="6">
        <v>269</v>
      </c>
      <c r="M205" s="6">
        <v>4067</v>
      </c>
      <c r="N205" s="6">
        <v>7720</v>
      </c>
      <c r="O205" s="6">
        <v>20099</v>
      </c>
      <c r="P205" s="6">
        <v>38584</v>
      </c>
      <c r="Q205" s="6">
        <v>29426</v>
      </c>
      <c r="R205" s="22">
        <v>0.249669098930935</v>
      </c>
      <c r="S205" s="23">
        <v>0.17249873701811094</v>
      </c>
    </row>
    <row r="206" spans="1:19" ht="12.75" customHeight="1" x14ac:dyDescent="0.2">
      <c r="A206" s="11" t="s">
        <v>49</v>
      </c>
      <c r="B206" s="6">
        <v>364</v>
      </c>
      <c r="C206" s="6">
        <v>10045</v>
      </c>
      <c r="D206" s="6">
        <v>18898</v>
      </c>
      <c r="E206" s="6">
        <v>60423</v>
      </c>
      <c r="F206" s="6">
        <v>165053</v>
      </c>
      <c r="G206" s="6">
        <v>113120</v>
      </c>
      <c r="H206" s="22">
        <v>0.36326851747780153</v>
      </c>
      <c r="I206" s="23">
        <v>0.28173829625254765</v>
      </c>
      <c r="J206" s="4"/>
      <c r="K206" s="12" t="s">
        <v>49</v>
      </c>
      <c r="L206" s="7">
        <v>318</v>
      </c>
      <c r="M206" s="8">
        <v>9210</v>
      </c>
      <c r="N206" s="8">
        <v>17257</v>
      </c>
      <c r="O206" s="8">
        <v>60423</v>
      </c>
      <c r="P206" s="8">
        <v>165053</v>
      </c>
      <c r="Q206" s="8">
        <v>113120</v>
      </c>
      <c r="R206" s="22">
        <v>0.41855216176715448</v>
      </c>
      <c r="S206" s="23">
        <v>0.32638649945224224</v>
      </c>
    </row>
    <row r="207" spans="1:19" ht="12.75" customHeight="1" x14ac:dyDescent="0.2">
      <c r="A207" s="11" t="s">
        <v>50</v>
      </c>
      <c r="B207" s="6">
        <v>135</v>
      </c>
      <c r="C207" s="6">
        <v>9092</v>
      </c>
      <c r="D207" s="6">
        <v>14966</v>
      </c>
      <c r="E207" s="6">
        <v>90238</v>
      </c>
      <c r="F207" s="6">
        <v>174598</v>
      </c>
      <c r="G207" s="6">
        <v>134231</v>
      </c>
      <c r="H207" s="22">
        <v>0.47624639881923847</v>
      </c>
      <c r="I207" s="23">
        <v>0.37633259043078288</v>
      </c>
      <c r="J207" s="4"/>
      <c r="K207" s="11" t="s">
        <v>50</v>
      </c>
      <c r="L207" s="6">
        <v>126</v>
      </c>
      <c r="M207" s="6">
        <v>8219</v>
      </c>
      <c r="N207" s="6">
        <v>13684</v>
      </c>
      <c r="O207" s="6">
        <v>90238</v>
      </c>
      <c r="P207" s="6">
        <v>174598</v>
      </c>
      <c r="Q207" s="6">
        <v>134231</v>
      </c>
      <c r="R207" s="22">
        <v>0.53070414739255922</v>
      </c>
      <c r="S207" s="23">
        <v>0.41440218358749187</v>
      </c>
    </row>
    <row r="208" spans="1:19" ht="12.75" customHeight="1" x14ac:dyDescent="0.2">
      <c r="A208" s="11" t="s">
        <v>46</v>
      </c>
      <c r="B208" s="6">
        <v>717</v>
      </c>
      <c r="C208" s="6">
        <v>16717</v>
      </c>
      <c r="D208" s="6">
        <v>34553</v>
      </c>
      <c r="E208" s="6">
        <v>113844</v>
      </c>
      <c r="F208" s="6">
        <v>470125</v>
      </c>
      <c r="G208" s="6">
        <v>264056</v>
      </c>
      <c r="H208" s="22">
        <v>0.50953732630681148</v>
      </c>
      <c r="I208" s="23">
        <v>0.43890031489726394</v>
      </c>
      <c r="J208" s="4"/>
      <c r="K208" s="11" t="s">
        <v>46</v>
      </c>
      <c r="L208" s="6">
        <v>646</v>
      </c>
      <c r="M208" s="6">
        <v>15939</v>
      </c>
      <c r="N208" s="6">
        <v>32612</v>
      </c>
      <c r="O208" s="6">
        <v>113844</v>
      </c>
      <c r="P208" s="6">
        <v>470125</v>
      </c>
      <c r="Q208" s="6">
        <v>264056</v>
      </c>
      <c r="R208" s="22">
        <v>0.54774538560150021</v>
      </c>
      <c r="S208" s="23">
        <v>0.47641221196125266</v>
      </c>
    </row>
    <row r="209" spans="1:19" ht="12.75" customHeight="1" x14ac:dyDescent="0.2">
      <c r="A209" s="12" t="s">
        <v>54</v>
      </c>
      <c r="B209" s="7">
        <v>537</v>
      </c>
      <c r="C209" s="8">
        <v>11114</v>
      </c>
      <c r="D209" s="8">
        <v>21537</v>
      </c>
      <c r="E209" s="8">
        <v>31983</v>
      </c>
      <c r="F209" s="8">
        <v>60734</v>
      </c>
      <c r="G209" s="8">
        <v>40919</v>
      </c>
      <c r="H209" s="22">
        <v>0.11876621755762856</v>
      </c>
      <c r="I209" s="23">
        <v>9.0967232684337679E-2</v>
      </c>
      <c r="J209" s="4"/>
      <c r="K209" s="11" t="s">
        <v>54</v>
      </c>
      <c r="L209" s="6">
        <v>299</v>
      </c>
      <c r="M209" s="6">
        <v>6107</v>
      </c>
      <c r="N209" s="6">
        <v>11958</v>
      </c>
      <c r="O209" s="6">
        <v>31983</v>
      </c>
      <c r="P209" s="6">
        <v>60734</v>
      </c>
      <c r="Q209" s="6">
        <v>40919</v>
      </c>
      <c r="R209" s="22">
        <v>0.23855580430017256</v>
      </c>
      <c r="S209" s="23">
        <v>0.18064519966925041</v>
      </c>
    </row>
    <row r="210" spans="1:19" ht="12.75" customHeight="1" x14ac:dyDescent="0.2">
      <c r="A210" s="13" t="s">
        <v>53</v>
      </c>
      <c r="B210" s="9">
        <v>133</v>
      </c>
      <c r="C210" s="9">
        <v>2085</v>
      </c>
      <c r="D210" s="9">
        <v>4276</v>
      </c>
      <c r="E210" s="9">
        <v>9801</v>
      </c>
      <c r="F210" s="9">
        <v>18701</v>
      </c>
      <c r="G210" s="9">
        <v>13026</v>
      </c>
      <c r="H210" s="24">
        <v>0.20153167788349965</v>
      </c>
      <c r="I210" s="25">
        <v>0.14107999637888893</v>
      </c>
      <c r="J210" s="4"/>
      <c r="K210" s="13" t="s">
        <v>53</v>
      </c>
      <c r="L210" s="9">
        <v>119</v>
      </c>
      <c r="M210" s="9">
        <v>1959</v>
      </c>
      <c r="N210" s="9">
        <v>4020</v>
      </c>
      <c r="O210" s="9">
        <v>9801</v>
      </c>
      <c r="P210" s="9">
        <v>18701</v>
      </c>
      <c r="Q210" s="9">
        <v>13026</v>
      </c>
      <c r="R210" s="24">
        <v>0.22935925202049548</v>
      </c>
      <c r="S210" s="25">
        <v>0.16295037685705571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0" width="9.33203125" style="2" customWidth="1"/>
    <col min="11" max="11" width="24.6640625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8" t="s">
        <v>6</v>
      </c>
      <c r="K1" s="38" t="s">
        <v>7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2006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5692.833333333333</v>
      </c>
      <c r="C5" s="27">
        <v>142513.62191780822</v>
      </c>
      <c r="D5" s="27">
        <v>271591.47123287671</v>
      </c>
      <c r="E5" s="27">
        <v>14811349</v>
      </c>
      <c r="F5" s="27">
        <v>34848426</v>
      </c>
      <c r="G5" s="27">
        <v>22300225</v>
      </c>
      <c r="H5" s="20">
        <v>0.42870643540693404</v>
      </c>
      <c r="I5" s="21">
        <v>0.35153953580582809</v>
      </c>
      <c r="J5" s="1"/>
      <c r="K5" s="26" t="s">
        <v>11</v>
      </c>
      <c r="L5" s="27">
        <v>4967.25</v>
      </c>
      <c r="M5" s="27">
        <v>127526.71780821918</v>
      </c>
      <c r="N5" s="27">
        <v>240429.20821917808</v>
      </c>
      <c r="O5" s="27">
        <v>14811349</v>
      </c>
      <c r="P5" s="27">
        <v>34848426</v>
      </c>
      <c r="Q5" s="27">
        <v>22300225</v>
      </c>
      <c r="R5" s="20">
        <v>0.50105433800829535</v>
      </c>
      <c r="S5" s="21">
        <v>0.41670246164974417</v>
      </c>
    </row>
    <row r="6" spans="1:19" ht="12.75" customHeight="1" x14ac:dyDescent="0.2">
      <c r="A6" s="11" t="s">
        <v>45</v>
      </c>
      <c r="B6" s="6">
        <v>817.83333333333337</v>
      </c>
      <c r="C6" s="6">
        <v>23121.446575342467</v>
      </c>
      <c r="D6" s="6">
        <v>46436.120547945204</v>
      </c>
      <c r="E6" s="6">
        <v>1748106</v>
      </c>
      <c r="F6" s="6">
        <v>5706535</v>
      </c>
      <c r="G6" s="6">
        <v>3266376</v>
      </c>
      <c r="H6" s="22">
        <v>0.38704219103701148</v>
      </c>
      <c r="I6" s="23">
        <v>0.33668494011275113</v>
      </c>
      <c r="J6" s="4"/>
      <c r="K6" s="11" t="s">
        <v>45</v>
      </c>
      <c r="L6" s="6">
        <v>685.41666666666663</v>
      </c>
      <c r="M6" s="6">
        <v>19188.676712328768</v>
      </c>
      <c r="N6" s="6">
        <v>38445.912328767125</v>
      </c>
      <c r="O6" s="6">
        <v>1748106</v>
      </c>
      <c r="P6" s="6">
        <v>5706535</v>
      </c>
      <c r="Q6" s="6">
        <v>3266376</v>
      </c>
      <c r="R6" s="22">
        <v>0.5100343882251519</v>
      </c>
      <c r="S6" s="23">
        <v>0.44497321755653224</v>
      </c>
    </row>
    <row r="7" spans="1:19" ht="12.75" customHeight="1" x14ac:dyDescent="0.2">
      <c r="A7" s="11" t="s">
        <v>51</v>
      </c>
      <c r="B7" s="6">
        <v>644.25</v>
      </c>
      <c r="C7" s="6">
        <v>10521.882191780822</v>
      </c>
      <c r="D7" s="6">
        <v>20403.904109589042</v>
      </c>
      <c r="E7" s="6">
        <v>852238</v>
      </c>
      <c r="F7" s="6">
        <v>1923726</v>
      </c>
      <c r="G7" s="6">
        <v>1288563</v>
      </c>
      <c r="H7" s="22">
        <v>0.33552072953247858</v>
      </c>
      <c r="I7" s="23">
        <v>0.25830753582614124</v>
      </c>
      <c r="J7" s="4"/>
      <c r="K7" s="11" t="s">
        <v>51</v>
      </c>
      <c r="L7" s="6">
        <v>577.91666666666663</v>
      </c>
      <c r="M7" s="6">
        <v>9828.9808219178085</v>
      </c>
      <c r="N7" s="6">
        <v>18511.64383561644</v>
      </c>
      <c r="O7" s="6">
        <v>852238</v>
      </c>
      <c r="P7" s="6">
        <v>1923726</v>
      </c>
      <c r="Q7" s="6">
        <v>1288563</v>
      </c>
      <c r="R7" s="22">
        <v>0.37396761253451449</v>
      </c>
      <c r="S7" s="23">
        <v>0.29825657843226477</v>
      </c>
    </row>
    <row r="8" spans="1:19" ht="12.75" customHeight="1" x14ac:dyDescent="0.2">
      <c r="A8" s="11" t="s">
        <v>48</v>
      </c>
      <c r="B8" s="6">
        <v>432.91666666666669</v>
      </c>
      <c r="C8" s="6">
        <v>15603.906849315068</v>
      </c>
      <c r="D8" s="6">
        <v>26445.232876712329</v>
      </c>
      <c r="E8" s="6">
        <v>2431320</v>
      </c>
      <c r="F8" s="6">
        <v>4529960</v>
      </c>
      <c r="G8" s="6">
        <v>3359840</v>
      </c>
      <c r="H8" s="22">
        <v>0.58991899815746884</v>
      </c>
      <c r="I8" s="23">
        <v>0.46930383910506179</v>
      </c>
      <c r="J8" s="4"/>
      <c r="K8" s="11" t="s">
        <v>48</v>
      </c>
      <c r="L8" s="6">
        <v>401.75</v>
      </c>
      <c r="M8" s="6">
        <v>14899.495890410959</v>
      </c>
      <c r="N8" s="6">
        <v>25114.928767123289</v>
      </c>
      <c r="O8" s="6">
        <v>2431320</v>
      </c>
      <c r="P8" s="6">
        <v>4529960</v>
      </c>
      <c r="Q8" s="6">
        <v>3359840</v>
      </c>
      <c r="R8" s="22">
        <v>0.6245972921674372</v>
      </c>
      <c r="S8" s="23">
        <v>0.49998758298018409</v>
      </c>
    </row>
    <row r="9" spans="1:19" ht="12.75" customHeight="1" x14ac:dyDescent="0.2">
      <c r="A9" s="11" t="s">
        <v>87</v>
      </c>
      <c r="B9" s="6">
        <v>587.41666666666663</v>
      </c>
      <c r="C9" s="6">
        <v>14247.523287671233</v>
      </c>
      <c r="D9" s="6">
        <v>27937.282191780821</v>
      </c>
      <c r="E9" s="6">
        <v>1604459</v>
      </c>
      <c r="F9" s="6">
        <v>3244606</v>
      </c>
      <c r="G9" s="6">
        <v>1991534</v>
      </c>
      <c r="H9" s="22">
        <v>0.38296182600157758</v>
      </c>
      <c r="I9" s="23">
        <v>0.31818884334656455</v>
      </c>
      <c r="J9" s="4"/>
      <c r="K9" s="11" t="s">
        <v>87</v>
      </c>
      <c r="L9" s="6">
        <v>510.25</v>
      </c>
      <c r="M9" s="6">
        <v>12480.246575342466</v>
      </c>
      <c r="N9" s="6">
        <v>24245.912328767125</v>
      </c>
      <c r="O9" s="6">
        <v>1604459</v>
      </c>
      <c r="P9" s="6">
        <v>3244606</v>
      </c>
      <c r="Q9" s="6">
        <v>1991534</v>
      </c>
      <c r="R9" s="22">
        <v>0.45391015900373494</v>
      </c>
      <c r="S9" s="23">
        <v>0.38079114889310112</v>
      </c>
    </row>
    <row r="10" spans="1:19" ht="12.75" customHeight="1" x14ac:dyDescent="0.2">
      <c r="A10" s="11" t="s">
        <v>52</v>
      </c>
      <c r="B10" s="6">
        <v>170</v>
      </c>
      <c r="C10" s="6">
        <v>5037.084931506849</v>
      </c>
      <c r="D10" s="6">
        <v>8165.0931506849311</v>
      </c>
      <c r="E10" s="6">
        <v>574254</v>
      </c>
      <c r="F10" s="6">
        <v>1216808</v>
      </c>
      <c r="G10" s="6">
        <v>958797</v>
      </c>
      <c r="H10" s="22">
        <v>0.52150025890164786</v>
      </c>
      <c r="I10" s="23">
        <v>0.40828934666416578</v>
      </c>
      <c r="J10" s="4"/>
      <c r="K10" s="11" t="s">
        <v>52</v>
      </c>
      <c r="L10" s="6">
        <v>160.58333333333334</v>
      </c>
      <c r="M10" s="6">
        <v>4941.9643835616434</v>
      </c>
      <c r="N10" s="6">
        <v>7998.8191780821917</v>
      </c>
      <c r="O10" s="6">
        <v>574254</v>
      </c>
      <c r="P10" s="6">
        <v>1216808</v>
      </c>
      <c r="Q10" s="6">
        <v>958797</v>
      </c>
      <c r="R10" s="22">
        <v>0.5415668547395438</v>
      </c>
      <c r="S10" s="23">
        <v>0.4251493323717922</v>
      </c>
    </row>
    <row r="11" spans="1:19" ht="12.75" customHeight="1" x14ac:dyDescent="0.2">
      <c r="A11" s="11" t="s">
        <v>88</v>
      </c>
      <c r="B11" s="6">
        <v>279.33333333333331</v>
      </c>
      <c r="C11" s="6">
        <v>5732.7698630136983</v>
      </c>
      <c r="D11" s="6">
        <v>10076.224657534247</v>
      </c>
      <c r="E11" s="6">
        <v>734730</v>
      </c>
      <c r="F11" s="6">
        <v>1356035</v>
      </c>
      <c r="G11" s="6">
        <v>985633</v>
      </c>
      <c r="H11" s="22">
        <v>0.47104008151167454</v>
      </c>
      <c r="I11" s="23">
        <v>0.36870598957752715</v>
      </c>
      <c r="J11" s="4"/>
      <c r="K11" s="11" t="s">
        <v>88</v>
      </c>
      <c r="L11" s="7">
        <v>262</v>
      </c>
      <c r="M11" s="8">
        <v>5596.9287671232878</v>
      </c>
      <c r="N11" s="8">
        <v>9832.1972602739734</v>
      </c>
      <c r="O11" s="8">
        <v>734730</v>
      </c>
      <c r="P11" s="8">
        <v>1356035</v>
      </c>
      <c r="Q11" s="8">
        <v>985633</v>
      </c>
      <c r="R11" s="22">
        <v>0.49728836562790896</v>
      </c>
      <c r="S11" s="23">
        <v>0.38993471062616547</v>
      </c>
    </row>
    <row r="12" spans="1:19" ht="12.75" customHeight="1" x14ac:dyDescent="0.2">
      <c r="A12" s="11" t="s">
        <v>47</v>
      </c>
      <c r="B12" s="6">
        <v>541.33333333333337</v>
      </c>
      <c r="C12" s="6">
        <v>13946.912328767123</v>
      </c>
      <c r="D12" s="6">
        <v>28316.936986301371</v>
      </c>
      <c r="E12" s="6">
        <v>1391604</v>
      </c>
      <c r="F12" s="6">
        <v>3769017</v>
      </c>
      <c r="G12" s="6">
        <v>2183821</v>
      </c>
      <c r="H12" s="22">
        <v>0.42898894693242851</v>
      </c>
      <c r="I12" s="23">
        <v>0.36466069679775365</v>
      </c>
      <c r="J12" s="4"/>
      <c r="K12" s="11" t="s">
        <v>47</v>
      </c>
      <c r="L12" s="7">
        <v>471.41666666666669</v>
      </c>
      <c r="M12" s="8">
        <v>12458.769863013698</v>
      </c>
      <c r="N12" s="8">
        <v>25108.213698630138</v>
      </c>
      <c r="O12" s="8">
        <v>1391604</v>
      </c>
      <c r="P12" s="8">
        <v>3769017</v>
      </c>
      <c r="Q12" s="8">
        <v>2183821</v>
      </c>
      <c r="R12" s="22">
        <v>0.51138953630917439</v>
      </c>
      <c r="S12" s="23">
        <v>0.43962625521536225</v>
      </c>
    </row>
    <row r="13" spans="1:19" ht="12.75" customHeight="1" x14ac:dyDescent="0.2">
      <c r="A13" s="12" t="s">
        <v>89</v>
      </c>
      <c r="B13" s="7">
        <v>307.5</v>
      </c>
      <c r="C13" s="8">
        <v>4453.271232876712</v>
      </c>
      <c r="D13" s="8">
        <v>8522.3397260273978</v>
      </c>
      <c r="E13" s="8">
        <v>370308</v>
      </c>
      <c r="F13" s="8">
        <v>678408</v>
      </c>
      <c r="G13" s="8">
        <v>473870</v>
      </c>
      <c r="H13" s="22">
        <v>0.29153265200154543</v>
      </c>
      <c r="I13" s="23">
        <v>0.2180917581961864</v>
      </c>
      <c r="J13" s="4"/>
      <c r="K13" s="11" t="s">
        <v>89</v>
      </c>
      <c r="L13" s="6">
        <v>282.58333333333331</v>
      </c>
      <c r="M13" s="6">
        <v>4167.6547945205475</v>
      </c>
      <c r="N13" s="6">
        <v>7971.2273972602743</v>
      </c>
      <c r="O13" s="6">
        <v>370308</v>
      </c>
      <c r="P13" s="6">
        <v>678408</v>
      </c>
      <c r="Q13" s="6">
        <v>473870</v>
      </c>
      <c r="R13" s="22">
        <v>0.32533280240565166</v>
      </c>
      <c r="S13" s="23">
        <v>0.24389023343298777</v>
      </c>
    </row>
    <row r="14" spans="1:19" ht="12.75" customHeight="1" x14ac:dyDescent="0.2">
      <c r="A14" s="11" t="s">
        <v>49</v>
      </c>
      <c r="B14" s="6">
        <v>377.08333333333331</v>
      </c>
      <c r="C14" s="6">
        <v>10366.679452054794</v>
      </c>
      <c r="D14" s="6">
        <v>19551.56712328767</v>
      </c>
      <c r="E14" s="6">
        <v>1031359</v>
      </c>
      <c r="F14" s="6">
        <v>2452920</v>
      </c>
      <c r="G14" s="6">
        <v>1621521</v>
      </c>
      <c r="H14" s="22">
        <v>0.42853869536697925</v>
      </c>
      <c r="I14" s="23">
        <v>0.34372327930269964</v>
      </c>
      <c r="J14" s="4"/>
      <c r="K14" s="12" t="s">
        <v>49</v>
      </c>
      <c r="L14" s="6">
        <v>333.25</v>
      </c>
      <c r="M14" s="6">
        <v>9417.4136986301364</v>
      </c>
      <c r="N14" s="6">
        <v>17591.189041095891</v>
      </c>
      <c r="O14" s="6">
        <v>1031359</v>
      </c>
      <c r="P14" s="6">
        <v>2452920</v>
      </c>
      <c r="Q14" s="6">
        <v>1621521</v>
      </c>
      <c r="R14" s="22">
        <v>0.49037765394755706</v>
      </c>
      <c r="S14" s="23">
        <v>0.39872851359467998</v>
      </c>
    </row>
    <row r="15" spans="1:19" ht="12.75" customHeight="1" x14ac:dyDescent="0.2">
      <c r="A15" s="11" t="s">
        <v>50</v>
      </c>
      <c r="B15" s="6">
        <v>137.5</v>
      </c>
      <c r="C15" s="6">
        <v>9076.8849315068492</v>
      </c>
      <c r="D15" s="6">
        <v>14903.843835616439</v>
      </c>
      <c r="E15" s="6">
        <v>1252464</v>
      </c>
      <c r="F15" s="6">
        <v>2653167</v>
      </c>
      <c r="G15" s="6">
        <v>1953668</v>
      </c>
      <c r="H15" s="22">
        <v>0.58968634161197664</v>
      </c>
      <c r="I15" s="23">
        <v>0.48772321859415507</v>
      </c>
      <c r="J15" s="4"/>
      <c r="K15" s="11" t="s">
        <v>50</v>
      </c>
      <c r="L15" s="6">
        <v>127</v>
      </c>
      <c r="M15" s="6">
        <v>8603.7205479452059</v>
      </c>
      <c r="N15" s="6">
        <v>14217.989041095891</v>
      </c>
      <c r="O15" s="6">
        <v>1252464</v>
      </c>
      <c r="P15" s="6">
        <v>2653167</v>
      </c>
      <c r="Q15" s="6">
        <v>1953668</v>
      </c>
      <c r="R15" s="22">
        <v>0.6242143674857491</v>
      </c>
      <c r="S15" s="23">
        <v>0.51295432654476925</v>
      </c>
    </row>
    <row r="16" spans="1:19" ht="12.75" customHeight="1" x14ac:dyDescent="0.2">
      <c r="A16" s="11" t="s">
        <v>46</v>
      </c>
      <c r="B16" s="6">
        <v>715.83333333333337</v>
      </c>
      <c r="C16" s="6">
        <v>16931.334246575341</v>
      </c>
      <c r="D16" s="6">
        <v>34536.72328767123</v>
      </c>
      <c r="E16" s="6">
        <v>1428805</v>
      </c>
      <c r="F16" s="6">
        <v>4250646</v>
      </c>
      <c r="G16" s="6">
        <v>2372002</v>
      </c>
      <c r="H16" s="22">
        <v>0.38382300660993796</v>
      </c>
      <c r="I16" s="23">
        <v>0.33719485726688064</v>
      </c>
      <c r="J16" s="4"/>
      <c r="K16" s="11" t="s">
        <v>46</v>
      </c>
      <c r="L16" s="6">
        <v>590.58333333333337</v>
      </c>
      <c r="M16" s="6">
        <v>14457.246575342466</v>
      </c>
      <c r="N16" s="6">
        <v>29063.31506849315</v>
      </c>
      <c r="O16" s="6">
        <v>1428805</v>
      </c>
      <c r="P16" s="6">
        <v>4250646</v>
      </c>
      <c r="Q16" s="6">
        <v>2372002</v>
      </c>
      <c r="R16" s="22">
        <v>0.48099474170989431</v>
      </c>
      <c r="S16" s="23">
        <v>0.4289631024678483</v>
      </c>
    </row>
    <row r="17" spans="1:19" ht="12.75" customHeight="1" x14ac:dyDescent="0.2">
      <c r="A17" s="12" t="s">
        <v>54</v>
      </c>
      <c r="B17" s="7">
        <v>544.08333333333337</v>
      </c>
      <c r="C17" s="8">
        <v>11343.172602739725</v>
      </c>
      <c r="D17" s="8">
        <v>21923.194520547946</v>
      </c>
      <c r="E17" s="8">
        <v>1191575</v>
      </c>
      <c r="F17" s="8">
        <v>2706649</v>
      </c>
      <c r="G17" s="8">
        <v>1612678</v>
      </c>
      <c r="H17" s="22">
        <v>0.38951147488876298</v>
      </c>
      <c r="I17" s="23">
        <v>0.33824800055386389</v>
      </c>
      <c r="J17" s="4"/>
      <c r="K17" s="11" t="s">
        <v>54</v>
      </c>
      <c r="L17" s="6">
        <v>440.08333333333331</v>
      </c>
      <c r="M17" s="6">
        <v>9446.5452054794514</v>
      </c>
      <c r="N17" s="6">
        <v>18185.63287671233</v>
      </c>
      <c r="O17" s="6">
        <v>1191575</v>
      </c>
      <c r="P17" s="6">
        <v>2706649</v>
      </c>
      <c r="Q17" s="6">
        <v>1612678</v>
      </c>
      <c r="R17" s="22">
        <v>0.48503534126327458</v>
      </c>
      <c r="S17" s="23">
        <v>0.42315715549610472</v>
      </c>
    </row>
    <row r="18" spans="1:19" ht="12.75" customHeight="1" x14ac:dyDescent="0.2">
      <c r="A18" s="13" t="s">
        <v>53</v>
      </c>
      <c r="B18" s="9">
        <v>137.75</v>
      </c>
      <c r="C18" s="9">
        <v>2130.7534246575342</v>
      </c>
      <c r="D18" s="9">
        <v>4373.0082191780821</v>
      </c>
      <c r="E18" s="9">
        <v>200127</v>
      </c>
      <c r="F18" s="9">
        <v>359949</v>
      </c>
      <c r="G18" s="9">
        <v>231922</v>
      </c>
      <c r="H18" s="24">
        <v>0.29820566395576842</v>
      </c>
      <c r="I18" s="25">
        <v>0.22551104283562678</v>
      </c>
      <c r="J18" s="4"/>
      <c r="K18" s="28" t="s">
        <v>53</v>
      </c>
      <c r="L18" s="9">
        <v>124.41666666666667</v>
      </c>
      <c r="M18" s="9">
        <v>2039.0739726027398</v>
      </c>
      <c r="N18" s="9">
        <v>4142.2273972602743</v>
      </c>
      <c r="O18" s="9">
        <v>200127</v>
      </c>
      <c r="P18" s="9">
        <v>359949</v>
      </c>
      <c r="Q18" s="9">
        <v>231922</v>
      </c>
      <c r="R18" s="24">
        <v>0.32308403845993106</v>
      </c>
      <c r="S18" s="25">
        <v>0.24828897758046736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5622</v>
      </c>
      <c r="C21" s="27">
        <v>141557</v>
      </c>
      <c r="D21" s="27">
        <v>269714</v>
      </c>
      <c r="E21" s="27">
        <v>955078</v>
      </c>
      <c r="F21" s="27">
        <v>2294713</v>
      </c>
      <c r="G21" s="27">
        <v>1452638</v>
      </c>
      <c r="H21" s="20">
        <v>0.33102771549680088</v>
      </c>
      <c r="I21" s="21">
        <v>0.27444997293429335</v>
      </c>
      <c r="J21" s="1"/>
      <c r="K21" s="26" t="s">
        <v>11</v>
      </c>
      <c r="L21" s="27">
        <v>4845</v>
      </c>
      <c r="M21" s="27">
        <v>126979</v>
      </c>
      <c r="N21" s="27">
        <v>239960</v>
      </c>
      <c r="O21" s="27">
        <v>955078</v>
      </c>
      <c r="P21" s="27">
        <v>2294713</v>
      </c>
      <c r="Q21" s="27">
        <v>1452638</v>
      </c>
      <c r="R21" s="20">
        <v>0.41380935071860675</v>
      </c>
      <c r="S21" s="21">
        <v>0.34941881110264483</v>
      </c>
    </row>
    <row r="22" spans="1:19" ht="12.75" customHeight="1" x14ac:dyDescent="0.2">
      <c r="A22" s="11" t="s">
        <v>45</v>
      </c>
      <c r="B22" s="6">
        <v>810</v>
      </c>
      <c r="C22" s="6">
        <v>22974</v>
      </c>
      <c r="D22" s="6">
        <v>46138</v>
      </c>
      <c r="E22" s="6">
        <v>137998</v>
      </c>
      <c r="F22" s="6">
        <v>470016</v>
      </c>
      <c r="G22" s="6">
        <v>266323</v>
      </c>
      <c r="H22" s="22">
        <v>0.37394726717720173</v>
      </c>
      <c r="I22" s="23">
        <v>0.32861863218199538</v>
      </c>
      <c r="J22" s="4"/>
      <c r="K22" s="11" t="s">
        <v>45</v>
      </c>
      <c r="L22" s="6">
        <v>746</v>
      </c>
      <c r="M22" s="6">
        <v>21719</v>
      </c>
      <c r="N22" s="6">
        <v>43498</v>
      </c>
      <c r="O22" s="6">
        <v>137998</v>
      </c>
      <c r="P22" s="6">
        <v>470016</v>
      </c>
      <c r="Q22" s="6">
        <v>266323</v>
      </c>
      <c r="R22" s="22">
        <v>0.47313423025061691</v>
      </c>
      <c r="S22" s="23">
        <v>0.41958558852909905</v>
      </c>
    </row>
    <row r="23" spans="1:19" ht="12.75" customHeight="1" x14ac:dyDescent="0.2">
      <c r="A23" s="11" t="s">
        <v>51</v>
      </c>
      <c r="B23" s="6">
        <v>634</v>
      </c>
      <c r="C23" s="6">
        <v>10412</v>
      </c>
      <c r="D23" s="6">
        <v>20203</v>
      </c>
      <c r="E23" s="6">
        <v>47233</v>
      </c>
      <c r="F23" s="6">
        <v>114021</v>
      </c>
      <c r="G23" s="6">
        <v>76550</v>
      </c>
      <c r="H23" s="22">
        <v>0.23716431412885877</v>
      </c>
      <c r="I23" s="23">
        <v>0.18205696055999349</v>
      </c>
      <c r="J23" s="4"/>
      <c r="K23" s="11" t="s">
        <v>51</v>
      </c>
      <c r="L23" s="6">
        <v>555</v>
      </c>
      <c r="M23" s="6">
        <v>9615</v>
      </c>
      <c r="N23" s="6">
        <v>17832</v>
      </c>
      <c r="O23" s="6">
        <v>47233</v>
      </c>
      <c r="P23" s="6">
        <v>114021</v>
      </c>
      <c r="Q23" s="6">
        <v>76550</v>
      </c>
      <c r="R23" s="22">
        <v>0.28724957128329826</v>
      </c>
      <c r="S23" s="23">
        <v>0.23434542319304658</v>
      </c>
    </row>
    <row r="24" spans="1:19" ht="12.75" customHeight="1" x14ac:dyDescent="0.2">
      <c r="A24" s="11" t="s">
        <v>48</v>
      </c>
      <c r="B24" s="6">
        <v>426</v>
      </c>
      <c r="C24" s="6">
        <v>15549</v>
      </c>
      <c r="D24" s="6">
        <v>26349</v>
      </c>
      <c r="E24" s="6">
        <v>183804</v>
      </c>
      <c r="F24" s="6">
        <v>339673</v>
      </c>
      <c r="G24" s="6">
        <v>246992</v>
      </c>
      <c r="H24" s="22">
        <v>0.51241133648258674</v>
      </c>
      <c r="I24" s="23">
        <v>0.41584855396360759</v>
      </c>
      <c r="J24" s="4"/>
      <c r="K24" s="11" t="s">
        <v>48</v>
      </c>
      <c r="L24" s="6">
        <v>397</v>
      </c>
      <c r="M24" s="6">
        <v>14964</v>
      </c>
      <c r="N24" s="6">
        <v>25240</v>
      </c>
      <c r="O24" s="6">
        <v>183804</v>
      </c>
      <c r="P24" s="6">
        <v>339673</v>
      </c>
      <c r="Q24" s="6">
        <v>246992</v>
      </c>
      <c r="R24" s="22">
        <v>0.54979109487653788</v>
      </c>
      <c r="S24" s="23">
        <v>0.44777301890498467</v>
      </c>
    </row>
    <row r="25" spans="1:19" ht="12.75" customHeight="1" x14ac:dyDescent="0.2">
      <c r="A25" s="11" t="s">
        <v>87</v>
      </c>
      <c r="B25" s="6">
        <v>583</v>
      </c>
      <c r="C25" s="6">
        <v>14162</v>
      </c>
      <c r="D25" s="6">
        <v>27789</v>
      </c>
      <c r="E25" s="6">
        <v>89553</v>
      </c>
      <c r="F25" s="6">
        <v>181852</v>
      </c>
      <c r="G25" s="6">
        <v>110872</v>
      </c>
      <c r="H25" s="22">
        <v>0.25254315273494266</v>
      </c>
      <c r="I25" s="23">
        <v>0.21109768427748737</v>
      </c>
      <c r="J25" s="4"/>
      <c r="K25" s="11" t="s">
        <v>87</v>
      </c>
      <c r="L25" s="6">
        <v>485</v>
      </c>
      <c r="M25" s="6">
        <v>11673</v>
      </c>
      <c r="N25" s="6">
        <v>22892</v>
      </c>
      <c r="O25" s="6">
        <v>89553</v>
      </c>
      <c r="P25" s="6">
        <v>181852</v>
      </c>
      <c r="Q25" s="6">
        <v>110872</v>
      </c>
      <c r="R25" s="22">
        <v>0.33305296549072383</v>
      </c>
      <c r="S25" s="23">
        <v>0.27954136351967684</v>
      </c>
    </row>
    <row r="26" spans="1:19" ht="12.75" customHeight="1" x14ac:dyDescent="0.2">
      <c r="A26" s="11" t="s">
        <v>52</v>
      </c>
      <c r="B26" s="6">
        <v>168</v>
      </c>
      <c r="C26" s="6">
        <v>5026</v>
      </c>
      <c r="D26" s="6">
        <v>8143</v>
      </c>
      <c r="E26" s="6">
        <v>41799</v>
      </c>
      <c r="F26" s="6">
        <v>86671</v>
      </c>
      <c r="G26" s="6">
        <v>66052</v>
      </c>
      <c r="H26" s="22">
        <v>0.42393746068829186</v>
      </c>
      <c r="I26" s="23">
        <v>0.3433425899149477</v>
      </c>
      <c r="J26" s="4"/>
      <c r="K26" s="11" t="s">
        <v>52</v>
      </c>
      <c r="L26" s="6">
        <v>157</v>
      </c>
      <c r="M26" s="6">
        <v>4941</v>
      </c>
      <c r="N26" s="6">
        <v>7991</v>
      </c>
      <c r="O26" s="6">
        <v>41799</v>
      </c>
      <c r="P26" s="6">
        <v>86671</v>
      </c>
      <c r="Q26" s="6">
        <v>66052</v>
      </c>
      <c r="R26" s="22">
        <v>0.45502579894048678</v>
      </c>
      <c r="S26" s="23">
        <v>0.36986885959484317</v>
      </c>
    </row>
    <row r="27" spans="1:19" ht="12.75" customHeight="1" x14ac:dyDescent="0.2">
      <c r="A27" s="11" t="s">
        <v>88</v>
      </c>
      <c r="B27" s="6">
        <v>273</v>
      </c>
      <c r="C27" s="6">
        <v>5659</v>
      </c>
      <c r="D27" s="6">
        <v>9945</v>
      </c>
      <c r="E27" s="6">
        <v>50858</v>
      </c>
      <c r="F27" s="6">
        <v>89900</v>
      </c>
      <c r="G27" s="6">
        <v>64323</v>
      </c>
      <c r="H27" s="22">
        <v>0.3666611563652532</v>
      </c>
      <c r="I27" s="23">
        <v>0.29160382101558574</v>
      </c>
      <c r="J27" s="4"/>
      <c r="K27" s="11" t="s">
        <v>88</v>
      </c>
      <c r="L27" s="6">
        <v>257</v>
      </c>
      <c r="M27" s="6">
        <v>5531</v>
      </c>
      <c r="N27" s="6">
        <v>9711</v>
      </c>
      <c r="O27" s="6">
        <v>50858</v>
      </c>
      <c r="P27" s="6">
        <v>89900</v>
      </c>
      <c r="Q27" s="6">
        <v>64323</v>
      </c>
      <c r="R27" s="22">
        <v>0.40036225118571911</v>
      </c>
      <c r="S27" s="23">
        <v>0.32057682432817936</v>
      </c>
    </row>
    <row r="28" spans="1:19" ht="12.75" customHeight="1" x14ac:dyDescent="0.2">
      <c r="A28" s="11" t="s">
        <v>47</v>
      </c>
      <c r="B28" s="6">
        <v>537</v>
      </c>
      <c r="C28" s="6">
        <v>13900</v>
      </c>
      <c r="D28" s="6">
        <v>28230</v>
      </c>
      <c r="E28" s="6">
        <v>77398</v>
      </c>
      <c r="F28" s="6">
        <v>226237</v>
      </c>
      <c r="G28" s="6">
        <v>129297</v>
      </c>
      <c r="H28" s="22">
        <v>0.30006265954977951</v>
      </c>
      <c r="I28" s="23">
        <v>0.25851816301578051</v>
      </c>
      <c r="J28" s="4"/>
      <c r="K28" s="11" t="s">
        <v>47</v>
      </c>
      <c r="L28" s="7">
        <v>463</v>
      </c>
      <c r="M28" s="8">
        <v>12576</v>
      </c>
      <c r="N28" s="8">
        <v>25294</v>
      </c>
      <c r="O28" s="8">
        <v>77398</v>
      </c>
      <c r="P28" s="8">
        <v>226237</v>
      </c>
      <c r="Q28" s="8">
        <v>129297</v>
      </c>
      <c r="R28" s="22">
        <v>0.4106556986549364</v>
      </c>
      <c r="S28" s="23">
        <v>0.36136632271667252</v>
      </c>
    </row>
    <row r="29" spans="1:19" ht="12.75" customHeight="1" x14ac:dyDescent="0.2">
      <c r="A29" s="11" t="s">
        <v>89</v>
      </c>
      <c r="B29" s="6">
        <v>305</v>
      </c>
      <c r="C29" s="6">
        <v>4431</v>
      </c>
      <c r="D29" s="6">
        <v>8472</v>
      </c>
      <c r="E29" s="6">
        <v>20012</v>
      </c>
      <c r="F29" s="6">
        <v>37695</v>
      </c>
      <c r="G29" s="6">
        <v>26870</v>
      </c>
      <c r="H29" s="22">
        <v>0.19561593174190636</v>
      </c>
      <c r="I29" s="23">
        <v>0.14352782600749336</v>
      </c>
      <c r="J29" s="4"/>
      <c r="K29" s="11" t="s">
        <v>89</v>
      </c>
      <c r="L29" s="7">
        <v>269</v>
      </c>
      <c r="M29" s="8">
        <v>4079</v>
      </c>
      <c r="N29" s="8">
        <v>7702</v>
      </c>
      <c r="O29" s="8">
        <v>20012</v>
      </c>
      <c r="P29" s="8">
        <v>37695</v>
      </c>
      <c r="Q29" s="8">
        <v>26870</v>
      </c>
      <c r="R29" s="22">
        <v>0.23369281614193774</v>
      </c>
      <c r="S29" s="23">
        <v>0.17374490680137908</v>
      </c>
    </row>
    <row r="30" spans="1:19" ht="12.75" customHeight="1" x14ac:dyDescent="0.2">
      <c r="A30" s="12" t="s">
        <v>49</v>
      </c>
      <c r="B30" s="7">
        <v>368</v>
      </c>
      <c r="C30" s="8">
        <v>10172</v>
      </c>
      <c r="D30" s="8">
        <v>19117</v>
      </c>
      <c r="E30" s="8">
        <v>68293</v>
      </c>
      <c r="F30" s="8">
        <v>149669</v>
      </c>
      <c r="G30" s="8">
        <v>96320</v>
      </c>
      <c r="H30" s="22">
        <v>0.30545583702256668</v>
      </c>
      <c r="I30" s="23">
        <v>0.25255177371263882</v>
      </c>
      <c r="J30" s="4"/>
      <c r="K30" s="12" t="s">
        <v>49</v>
      </c>
      <c r="L30" s="6">
        <v>321</v>
      </c>
      <c r="M30" s="6">
        <v>9402</v>
      </c>
      <c r="N30" s="6">
        <v>17579</v>
      </c>
      <c r="O30" s="6">
        <v>68293</v>
      </c>
      <c r="P30" s="6">
        <v>149669</v>
      </c>
      <c r="Q30" s="6">
        <v>96320</v>
      </c>
      <c r="R30" s="22">
        <v>0.37990360419345426</v>
      </c>
      <c r="S30" s="23">
        <v>0.32022705099019222</v>
      </c>
    </row>
    <row r="31" spans="1:19" ht="12.75" customHeight="1" x14ac:dyDescent="0.2">
      <c r="A31" s="11" t="s">
        <v>50</v>
      </c>
      <c r="B31" s="6">
        <v>137</v>
      </c>
      <c r="C31" s="6">
        <v>9063</v>
      </c>
      <c r="D31" s="6">
        <v>14885</v>
      </c>
      <c r="E31" s="6">
        <v>91334</v>
      </c>
      <c r="F31" s="6">
        <v>177280</v>
      </c>
      <c r="G31" s="6">
        <v>128787</v>
      </c>
      <c r="H31" s="22">
        <v>0.45839339676031221</v>
      </c>
      <c r="I31" s="23">
        <v>0.38419278988373229</v>
      </c>
      <c r="J31" s="4"/>
      <c r="K31" s="11" t="s">
        <v>50</v>
      </c>
      <c r="L31" s="6">
        <v>123</v>
      </c>
      <c r="M31" s="6">
        <v>8241</v>
      </c>
      <c r="N31" s="6">
        <v>13724</v>
      </c>
      <c r="O31" s="6">
        <v>91334</v>
      </c>
      <c r="P31" s="6">
        <v>177280</v>
      </c>
      <c r="Q31" s="6">
        <v>128787</v>
      </c>
      <c r="R31" s="22">
        <v>0.5148020530203703</v>
      </c>
      <c r="S31" s="23">
        <v>0.42566576305534282</v>
      </c>
    </row>
    <row r="32" spans="1:19" ht="12.75" customHeight="1" x14ac:dyDescent="0.2">
      <c r="A32" s="11" t="s">
        <v>46</v>
      </c>
      <c r="B32" s="6">
        <v>705</v>
      </c>
      <c r="C32" s="6">
        <v>16795</v>
      </c>
      <c r="D32" s="6">
        <v>34263</v>
      </c>
      <c r="E32" s="6">
        <v>96684</v>
      </c>
      <c r="F32" s="6">
        <v>326647</v>
      </c>
      <c r="G32" s="6">
        <v>179432</v>
      </c>
      <c r="H32" s="22">
        <v>0.34463405967597882</v>
      </c>
      <c r="I32" s="23">
        <v>0.30753290721769838</v>
      </c>
      <c r="J32" s="4"/>
      <c r="K32" s="11" t="s">
        <v>46</v>
      </c>
      <c r="L32" s="6">
        <v>627</v>
      </c>
      <c r="M32" s="6">
        <v>15668</v>
      </c>
      <c r="N32" s="6">
        <v>31610</v>
      </c>
      <c r="O32" s="6">
        <v>96684</v>
      </c>
      <c r="P32" s="6">
        <v>326647</v>
      </c>
      <c r="Q32" s="6">
        <v>179432</v>
      </c>
      <c r="R32" s="22">
        <v>0.4378665013775449</v>
      </c>
      <c r="S32" s="23">
        <v>0.39784880753879565</v>
      </c>
    </row>
    <row r="33" spans="1:19" ht="12.75" customHeight="1" x14ac:dyDescent="0.2">
      <c r="A33" s="11" t="s">
        <v>54</v>
      </c>
      <c r="B33" s="6">
        <v>539</v>
      </c>
      <c r="C33" s="6">
        <v>11288</v>
      </c>
      <c r="D33" s="6">
        <v>21816</v>
      </c>
      <c r="E33" s="6">
        <v>38790</v>
      </c>
      <c r="F33" s="6">
        <v>75542</v>
      </c>
      <c r="G33" s="6">
        <v>47927</v>
      </c>
      <c r="H33" s="22">
        <v>0.13696246084908895</v>
      </c>
      <c r="I33" s="23">
        <v>0.11169961082129719</v>
      </c>
      <c r="J33" s="4"/>
      <c r="K33" s="11" t="s">
        <v>54</v>
      </c>
      <c r="L33" s="6">
        <v>321</v>
      </c>
      <c r="M33" s="6">
        <v>6532</v>
      </c>
      <c r="N33" s="6">
        <v>12700</v>
      </c>
      <c r="O33" s="6">
        <v>38790</v>
      </c>
      <c r="P33" s="6">
        <v>75542</v>
      </c>
      <c r="Q33" s="6">
        <v>47927</v>
      </c>
      <c r="R33" s="22">
        <v>0.25054367145515755</v>
      </c>
      <c r="S33" s="23">
        <v>0.20332787838332508</v>
      </c>
    </row>
    <row r="34" spans="1:19" ht="12.75" customHeight="1" x14ac:dyDescent="0.2">
      <c r="A34" s="28" t="s">
        <v>53</v>
      </c>
      <c r="B34" s="29">
        <v>137</v>
      </c>
      <c r="C34" s="30">
        <v>2126</v>
      </c>
      <c r="D34" s="30">
        <v>4364</v>
      </c>
      <c r="E34" s="30">
        <v>11322</v>
      </c>
      <c r="F34" s="30">
        <v>19510</v>
      </c>
      <c r="G34" s="30">
        <v>12893</v>
      </c>
      <c r="H34" s="24">
        <v>0.19562710527114374</v>
      </c>
      <c r="I34" s="25">
        <v>0.14421513260991692</v>
      </c>
      <c r="J34" s="4"/>
      <c r="K34" s="28" t="s">
        <v>53</v>
      </c>
      <c r="L34" s="9">
        <v>124</v>
      </c>
      <c r="M34" s="9">
        <v>2038</v>
      </c>
      <c r="N34" s="9">
        <v>4187</v>
      </c>
      <c r="O34" s="9">
        <v>11322</v>
      </c>
      <c r="P34" s="9">
        <v>19510</v>
      </c>
      <c r="Q34" s="9">
        <v>12893</v>
      </c>
      <c r="R34" s="24">
        <v>0.22064209193277887</v>
      </c>
      <c r="S34" s="25">
        <v>0.16651446226326524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5633</v>
      </c>
      <c r="C37" s="27">
        <v>141765</v>
      </c>
      <c r="D37" s="27">
        <v>270090</v>
      </c>
      <c r="E37" s="27">
        <v>831178</v>
      </c>
      <c r="F37" s="27">
        <v>1652802</v>
      </c>
      <c r="G37" s="27">
        <v>1200681</v>
      </c>
      <c r="H37" s="20">
        <v>0.28231721510951224</v>
      </c>
      <c r="I37" s="21">
        <v>0.20398163575104594</v>
      </c>
      <c r="J37" s="1"/>
      <c r="K37" s="26" t="s">
        <v>11</v>
      </c>
      <c r="L37" s="27">
        <v>4003</v>
      </c>
      <c r="M37" s="27">
        <v>101469</v>
      </c>
      <c r="N37" s="27">
        <v>186304</v>
      </c>
      <c r="O37" s="27">
        <v>831178</v>
      </c>
      <c r="P37" s="27">
        <v>1652802</v>
      </c>
      <c r="Q37" s="27">
        <v>1200681</v>
      </c>
      <c r="R37" s="20">
        <v>0.41664156668313779</v>
      </c>
      <c r="S37" s="21">
        <v>0.31425843237557638</v>
      </c>
    </row>
    <row r="38" spans="1:19" ht="12.75" customHeight="1" x14ac:dyDescent="0.2">
      <c r="A38" s="11" t="s">
        <v>45</v>
      </c>
      <c r="B38" s="6">
        <v>809</v>
      </c>
      <c r="C38" s="6">
        <v>22974</v>
      </c>
      <c r="D38" s="6">
        <v>46138</v>
      </c>
      <c r="E38" s="6">
        <v>36934</v>
      </c>
      <c r="F38" s="6">
        <v>80643</v>
      </c>
      <c r="G38" s="6">
        <v>51891</v>
      </c>
      <c r="H38" s="22">
        <v>7.528945764777574E-2</v>
      </c>
      <c r="I38" s="23">
        <v>5.8262170011704022E-2</v>
      </c>
      <c r="J38" s="4"/>
      <c r="K38" s="11" t="s">
        <v>45</v>
      </c>
      <c r="L38" s="6">
        <v>372</v>
      </c>
      <c r="M38" s="6">
        <v>9178</v>
      </c>
      <c r="N38" s="6">
        <v>18387</v>
      </c>
      <c r="O38" s="6">
        <v>36934</v>
      </c>
      <c r="P38" s="6">
        <v>80643</v>
      </c>
      <c r="Q38" s="6">
        <v>51891</v>
      </c>
      <c r="R38" s="22">
        <v>0.21693199110382769</v>
      </c>
      <c r="S38" s="23">
        <v>0.16786426480934877</v>
      </c>
    </row>
    <row r="39" spans="1:19" ht="12.75" customHeight="1" x14ac:dyDescent="0.2">
      <c r="A39" s="11" t="s">
        <v>51</v>
      </c>
      <c r="B39" s="6">
        <v>635</v>
      </c>
      <c r="C39" s="6">
        <v>10418</v>
      </c>
      <c r="D39" s="6">
        <v>20215</v>
      </c>
      <c r="E39" s="6">
        <v>55180</v>
      </c>
      <c r="F39" s="6">
        <v>119749</v>
      </c>
      <c r="G39" s="6">
        <v>88180</v>
      </c>
      <c r="H39" s="22">
        <v>0.28213988609457991</v>
      </c>
      <c r="I39" s="23">
        <v>0.19745898260367714</v>
      </c>
      <c r="J39" s="4"/>
      <c r="K39" s="11" t="s">
        <v>51</v>
      </c>
      <c r="L39" s="6">
        <v>515</v>
      </c>
      <c r="M39" s="6">
        <v>9031</v>
      </c>
      <c r="N39" s="6">
        <v>16353</v>
      </c>
      <c r="O39" s="6">
        <v>55180</v>
      </c>
      <c r="P39" s="6">
        <v>119749</v>
      </c>
      <c r="Q39" s="6">
        <v>88180</v>
      </c>
      <c r="R39" s="22">
        <v>0.3412697184079756</v>
      </c>
      <c r="S39" s="23">
        <v>0.25807974137931033</v>
      </c>
    </row>
    <row r="40" spans="1:19" ht="12.75" customHeight="1" x14ac:dyDescent="0.2">
      <c r="A40" s="11" t="s">
        <v>48</v>
      </c>
      <c r="B40" s="6">
        <v>429</v>
      </c>
      <c r="C40" s="6">
        <v>15571</v>
      </c>
      <c r="D40" s="6">
        <v>26392</v>
      </c>
      <c r="E40" s="6">
        <v>196710</v>
      </c>
      <c r="F40" s="6">
        <v>369596</v>
      </c>
      <c r="G40" s="6">
        <v>286647</v>
      </c>
      <c r="H40" s="22">
        <v>0.61363432021064801</v>
      </c>
      <c r="I40" s="23">
        <v>0.46680307163787005</v>
      </c>
      <c r="J40" s="4"/>
      <c r="K40" s="11" t="s">
        <v>48</v>
      </c>
      <c r="L40" s="6">
        <v>400</v>
      </c>
      <c r="M40" s="6">
        <v>15005</v>
      </c>
      <c r="N40" s="6">
        <v>25275</v>
      </c>
      <c r="O40" s="6">
        <v>196710</v>
      </c>
      <c r="P40" s="6">
        <v>369596</v>
      </c>
      <c r="Q40" s="6">
        <v>286647</v>
      </c>
      <c r="R40" s="22">
        <v>0.64059060546669855</v>
      </c>
      <c r="S40" s="23">
        <v>0.49088805745152492</v>
      </c>
    </row>
    <row r="41" spans="1:19" ht="12.75" customHeight="1" x14ac:dyDescent="0.2">
      <c r="A41" s="11" t="s">
        <v>87</v>
      </c>
      <c r="B41" s="6">
        <v>585</v>
      </c>
      <c r="C41" s="6">
        <v>14211</v>
      </c>
      <c r="D41" s="6">
        <v>27874</v>
      </c>
      <c r="E41" s="6">
        <v>83527</v>
      </c>
      <c r="F41" s="6">
        <v>151141</v>
      </c>
      <c r="G41" s="6">
        <v>103790</v>
      </c>
      <c r="H41" s="22">
        <v>0.24344990969436822</v>
      </c>
      <c r="I41" s="23">
        <v>0.18074310588122744</v>
      </c>
      <c r="J41" s="4"/>
      <c r="K41" s="11" t="s">
        <v>87</v>
      </c>
      <c r="L41" s="6">
        <v>433</v>
      </c>
      <c r="M41" s="6">
        <v>10620</v>
      </c>
      <c r="N41" s="6">
        <v>20463</v>
      </c>
      <c r="O41" s="6">
        <v>83527</v>
      </c>
      <c r="P41" s="6">
        <v>151141</v>
      </c>
      <c r="Q41" s="6">
        <v>103790</v>
      </c>
      <c r="R41" s="22">
        <v>0.34042120523341435</v>
      </c>
      <c r="S41" s="23">
        <v>0.25886114864807003</v>
      </c>
    </row>
    <row r="42" spans="1:19" ht="12.75" customHeight="1" x14ac:dyDescent="0.2">
      <c r="A42" s="11" t="s">
        <v>52</v>
      </c>
      <c r="B42" s="6">
        <v>168</v>
      </c>
      <c r="C42" s="6">
        <v>5026</v>
      </c>
      <c r="D42" s="6">
        <v>8143</v>
      </c>
      <c r="E42" s="6">
        <v>52183</v>
      </c>
      <c r="F42" s="6">
        <v>106477</v>
      </c>
      <c r="G42" s="6">
        <v>88384</v>
      </c>
      <c r="H42" s="22">
        <v>0.58617853826767474</v>
      </c>
      <c r="I42" s="23">
        <v>0.43586311351262841</v>
      </c>
      <c r="J42" s="4"/>
      <c r="K42" s="11" t="s">
        <v>52</v>
      </c>
      <c r="L42" s="6">
        <v>160</v>
      </c>
      <c r="M42" s="6">
        <v>4981</v>
      </c>
      <c r="N42" s="6">
        <v>8058</v>
      </c>
      <c r="O42" s="6">
        <v>52183</v>
      </c>
      <c r="P42" s="6">
        <v>106477</v>
      </c>
      <c r="Q42" s="6">
        <v>88384</v>
      </c>
      <c r="R42" s="22">
        <v>0.59662078695297049</v>
      </c>
      <c r="S42" s="23">
        <v>0.44488315638618348</v>
      </c>
    </row>
    <row r="43" spans="1:19" ht="12.75" customHeight="1" x14ac:dyDescent="0.2">
      <c r="A43" s="11" t="s">
        <v>88</v>
      </c>
      <c r="B43" s="6">
        <v>276</v>
      </c>
      <c r="C43" s="6">
        <v>5700</v>
      </c>
      <c r="D43" s="6">
        <v>10013</v>
      </c>
      <c r="E43" s="6">
        <v>61250</v>
      </c>
      <c r="F43" s="6">
        <v>112052</v>
      </c>
      <c r="G43" s="6">
        <v>85063</v>
      </c>
      <c r="H43" s="22">
        <v>0.49744444444444447</v>
      </c>
      <c r="I43" s="23">
        <v>0.37302173840673791</v>
      </c>
      <c r="J43" s="4"/>
      <c r="K43" s="11" t="s">
        <v>88</v>
      </c>
      <c r="L43" s="6">
        <v>257</v>
      </c>
      <c r="M43" s="6">
        <v>5521</v>
      </c>
      <c r="N43" s="6">
        <v>9698</v>
      </c>
      <c r="O43" s="6">
        <v>61250</v>
      </c>
      <c r="P43" s="6">
        <v>112052</v>
      </c>
      <c r="Q43" s="6">
        <v>85063</v>
      </c>
      <c r="R43" s="22">
        <v>0.52311694381580243</v>
      </c>
      <c r="S43" s="23">
        <v>0.39289195576406566</v>
      </c>
    </row>
    <row r="44" spans="1:19" ht="12.75" customHeight="1" x14ac:dyDescent="0.2">
      <c r="A44" s="11" t="s">
        <v>47</v>
      </c>
      <c r="B44" s="6">
        <v>536</v>
      </c>
      <c r="C44" s="6">
        <v>13892</v>
      </c>
      <c r="D44" s="6">
        <v>28216</v>
      </c>
      <c r="E44" s="6">
        <v>46009</v>
      </c>
      <c r="F44" s="6">
        <v>88967</v>
      </c>
      <c r="G44" s="6">
        <v>58143</v>
      </c>
      <c r="H44" s="22">
        <v>0.13951194932335156</v>
      </c>
      <c r="I44" s="23">
        <v>0.10510230602022493</v>
      </c>
      <c r="J44" s="4"/>
      <c r="K44" s="11" t="s">
        <v>47</v>
      </c>
      <c r="L44" s="6">
        <v>305</v>
      </c>
      <c r="M44" s="6">
        <v>7716</v>
      </c>
      <c r="N44" s="6">
        <v>14963</v>
      </c>
      <c r="O44" s="6">
        <v>46009</v>
      </c>
      <c r="P44" s="6">
        <v>88967</v>
      </c>
      <c r="Q44" s="6">
        <v>58143</v>
      </c>
      <c r="R44" s="22">
        <v>0.28322511191539734</v>
      </c>
      <c r="S44" s="23">
        <v>0.22820945599310499</v>
      </c>
    </row>
    <row r="45" spans="1:19" ht="12.75" customHeight="1" x14ac:dyDescent="0.2">
      <c r="A45" s="11" t="s">
        <v>89</v>
      </c>
      <c r="B45" s="6">
        <v>305</v>
      </c>
      <c r="C45" s="6">
        <v>4432</v>
      </c>
      <c r="D45" s="6">
        <v>8476</v>
      </c>
      <c r="E45" s="6">
        <v>28117</v>
      </c>
      <c r="F45" s="6">
        <v>51150</v>
      </c>
      <c r="G45" s="6">
        <v>38744</v>
      </c>
      <c r="H45" s="22">
        <v>0.291395908543923</v>
      </c>
      <c r="I45" s="23">
        <v>0.20115620575743276</v>
      </c>
      <c r="J45" s="4"/>
      <c r="K45" s="11" t="s">
        <v>89</v>
      </c>
      <c r="L45" s="6">
        <v>273</v>
      </c>
      <c r="M45" s="6">
        <v>4035</v>
      </c>
      <c r="N45" s="6">
        <v>7686</v>
      </c>
      <c r="O45" s="6">
        <v>28117</v>
      </c>
      <c r="P45" s="6">
        <v>51150</v>
      </c>
      <c r="Q45" s="6">
        <v>38744</v>
      </c>
      <c r="R45" s="22">
        <v>0.33289513253426128</v>
      </c>
      <c r="S45" s="23">
        <v>0.23145424762663239</v>
      </c>
    </row>
    <row r="46" spans="1:19" ht="12.75" customHeight="1" x14ac:dyDescent="0.2">
      <c r="A46" s="12" t="s">
        <v>49</v>
      </c>
      <c r="B46" s="7">
        <v>371</v>
      </c>
      <c r="C46" s="8">
        <v>10261</v>
      </c>
      <c r="D46" s="8">
        <v>19280</v>
      </c>
      <c r="E46" s="8">
        <v>66484</v>
      </c>
      <c r="F46" s="8">
        <v>146202</v>
      </c>
      <c r="G46" s="8">
        <v>106273</v>
      </c>
      <c r="H46" s="22">
        <v>0.34523275834064254</v>
      </c>
      <c r="I46" s="23">
        <v>0.25276970954356848</v>
      </c>
      <c r="J46" s="4"/>
      <c r="K46" s="12" t="s">
        <v>49</v>
      </c>
      <c r="L46" s="7">
        <v>304</v>
      </c>
      <c r="M46" s="8">
        <v>8484</v>
      </c>
      <c r="N46" s="8">
        <v>15583</v>
      </c>
      <c r="O46" s="8">
        <v>66484</v>
      </c>
      <c r="P46" s="8">
        <v>146202</v>
      </c>
      <c r="Q46" s="8">
        <v>106273</v>
      </c>
      <c r="R46" s="22">
        <v>0.4274171492921493</v>
      </c>
      <c r="S46" s="23">
        <v>0.32140996357257018</v>
      </c>
    </row>
    <row r="47" spans="1:19" ht="12.75" customHeight="1" x14ac:dyDescent="0.2">
      <c r="A47" s="11" t="s">
        <v>50</v>
      </c>
      <c r="B47" s="6">
        <v>137</v>
      </c>
      <c r="C47" s="6">
        <v>9063</v>
      </c>
      <c r="D47" s="6">
        <v>14885</v>
      </c>
      <c r="E47" s="6">
        <v>96502</v>
      </c>
      <c r="F47" s="6">
        <v>201539</v>
      </c>
      <c r="G47" s="6">
        <v>150052</v>
      </c>
      <c r="H47" s="22">
        <v>0.55188495347383137</v>
      </c>
      <c r="I47" s="23">
        <v>0.45132459970887917</v>
      </c>
      <c r="J47" s="4"/>
      <c r="K47" s="11" t="s">
        <v>50</v>
      </c>
      <c r="L47" s="6">
        <v>124</v>
      </c>
      <c r="M47" s="6">
        <v>8233</v>
      </c>
      <c r="N47" s="6">
        <v>13717</v>
      </c>
      <c r="O47" s="6">
        <v>96502</v>
      </c>
      <c r="P47" s="6">
        <v>201539</v>
      </c>
      <c r="Q47" s="6">
        <v>150052</v>
      </c>
      <c r="R47" s="22">
        <v>0.60818741893644612</v>
      </c>
      <c r="S47" s="23">
        <v>0.49019555382594737</v>
      </c>
    </row>
    <row r="48" spans="1:19" ht="12.75" customHeight="1" x14ac:dyDescent="0.2">
      <c r="A48" s="11" t="s">
        <v>46</v>
      </c>
      <c r="B48" s="6">
        <v>706</v>
      </c>
      <c r="C48" s="6">
        <v>16803</v>
      </c>
      <c r="D48" s="6">
        <v>34278</v>
      </c>
      <c r="E48" s="6">
        <v>45786</v>
      </c>
      <c r="F48" s="6">
        <v>106181</v>
      </c>
      <c r="G48" s="6">
        <v>64615</v>
      </c>
      <c r="H48" s="22">
        <v>0.12818147553016326</v>
      </c>
      <c r="I48" s="23">
        <v>0.10325476009880001</v>
      </c>
      <c r="J48" s="4"/>
      <c r="K48" s="11" t="s">
        <v>46</v>
      </c>
      <c r="L48" s="6">
        <v>370</v>
      </c>
      <c r="M48" s="6">
        <v>8708</v>
      </c>
      <c r="N48" s="6">
        <v>16925</v>
      </c>
      <c r="O48" s="6">
        <v>45786</v>
      </c>
      <c r="P48" s="6">
        <v>106181</v>
      </c>
      <c r="Q48" s="6">
        <v>64615</v>
      </c>
      <c r="R48" s="22">
        <v>0.27825506534892236</v>
      </c>
      <c r="S48" s="23">
        <v>0.23557353117359683</v>
      </c>
    </row>
    <row r="49" spans="1:19" ht="12.75" customHeight="1" x14ac:dyDescent="0.2">
      <c r="A49" s="11" t="s">
        <v>54</v>
      </c>
      <c r="B49" s="6">
        <v>539</v>
      </c>
      <c r="C49" s="6">
        <v>11288</v>
      </c>
      <c r="D49" s="6">
        <v>21816</v>
      </c>
      <c r="E49" s="6">
        <v>49137</v>
      </c>
      <c r="F49" s="6">
        <v>96012</v>
      </c>
      <c r="G49" s="6">
        <v>62293</v>
      </c>
      <c r="H49" s="22">
        <v>0.18395050791400896</v>
      </c>
      <c r="I49" s="23">
        <v>0.14669966996699671</v>
      </c>
      <c r="J49" s="4"/>
      <c r="K49" s="11" t="s">
        <v>54</v>
      </c>
      <c r="L49" s="6">
        <v>372</v>
      </c>
      <c r="M49" s="6">
        <v>7962</v>
      </c>
      <c r="N49" s="6">
        <v>15194</v>
      </c>
      <c r="O49" s="6">
        <v>49137</v>
      </c>
      <c r="P49" s="6">
        <v>96012</v>
      </c>
      <c r="Q49" s="6">
        <v>62293</v>
      </c>
      <c r="R49" s="22">
        <v>0.29083328664537694</v>
      </c>
      <c r="S49" s="23">
        <v>0.23385733562614783</v>
      </c>
    </row>
    <row r="50" spans="1:19" ht="12.75" customHeight="1" x14ac:dyDescent="0.2">
      <c r="A50" s="28" t="s">
        <v>53</v>
      </c>
      <c r="B50" s="29">
        <v>137</v>
      </c>
      <c r="C50" s="30">
        <v>2126</v>
      </c>
      <c r="D50" s="30">
        <v>4364</v>
      </c>
      <c r="E50" s="30">
        <v>13359</v>
      </c>
      <c r="F50" s="30">
        <v>23093</v>
      </c>
      <c r="G50" s="30">
        <v>16606</v>
      </c>
      <c r="H50" s="24">
        <v>0.2603637503919724</v>
      </c>
      <c r="I50" s="25">
        <v>0.1763901619309502</v>
      </c>
      <c r="J50" s="4"/>
      <c r="K50" s="28" t="s">
        <v>53</v>
      </c>
      <c r="L50" s="29">
        <v>118</v>
      </c>
      <c r="M50" s="30">
        <v>1995</v>
      </c>
      <c r="N50" s="30">
        <v>4002</v>
      </c>
      <c r="O50" s="30">
        <v>13359</v>
      </c>
      <c r="P50" s="30">
        <v>23093</v>
      </c>
      <c r="Q50" s="30">
        <v>16606</v>
      </c>
      <c r="R50" s="24">
        <v>0.2879486734870817</v>
      </c>
      <c r="S50" s="25">
        <v>0.1999428561533533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5656</v>
      </c>
      <c r="C53" s="27">
        <v>142078</v>
      </c>
      <c r="D53" s="27">
        <v>270712</v>
      </c>
      <c r="E53" s="27">
        <v>1224817</v>
      </c>
      <c r="F53" s="27">
        <v>2627298</v>
      </c>
      <c r="G53" s="27">
        <v>1735443</v>
      </c>
      <c r="H53" s="20">
        <v>0.39402322849466148</v>
      </c>
      <c r="I53" s="21">
        <v>0.31306904897860743</v>
      </c>
      <c r="J53" s="1"/>
      <c r="K53" s="26" t="s">
        <v>11</v>
      </c>
      <c r="L53" s="27">
        <v>5043</v>
      </c>
      <c r="M53" s="27">
        <v>127270</v>
      </c>
      <c r="N53" s="27">
        <v>240518</v>
      </c>
      <c r="O53" s="27">
        <v>1224817</v>
      </c>
      <c r="P53" s="27">
        <v>2627298</v>
      </c>
      <c r="Q53" s="27">
        <v>1735443</v>
      </c>
      <c r="R53" s="20">
        <v>0.47070622084943092</v>
      </c>
      <c r="S53" s="21">
        <v>0.37963354707153235</v>
      </c>
    </row>
    <row r="54" spans="1:19" ht="12.75" customHeight="1" x14ac:dyDescent="0.2">
      <c r="A54" s="11" t="s">
        <v>45</v>
      </c>
      <c r="B54" s="6">
        <v>813</v>
      </c>
      <c r="C54" s="6">
        <v>23044</v>
      </c>
      <c r="D54" s="6">
        <v>46295</v>
      </c>
      <c r="E54" s="6">
        <v>113221</v>
      </c>
      <c r="F54" s="6">
        <v>289997</v>
      </c>
      <c r="G54" s="6">
        <v>164970</v>
      </c>
      <c r="H54" s="22">
        <v>0.23093268977720041</v>
      </c>
      <c r="I54" s="23">
        <v>0.20206808371279558</v>
      </c>
      <c r="J54" s="4"/>
      <c r="K54" s="12" t="s">
        <v>45</v>
      </c>
      <c r="L54" s="7">
        <v>699</v>
      </c>
      <c r="M54" s="8">
        <v>18277</v>
      </c>
      <c r="N54" s="8">
        <v>36973</v>
      </c>
      <c r="O54" s="8">
        <v>113221</v>
      </c>
      <c r="P54" s="8">
        <v>289997</v>
      </c>
      <c r="Q54" s="8">
        <v>164970</v>
      </c>
      <c r="R54" s="22">
        <v>0.35011354230777392</v>
      </c>
      <c r="S54" s="23">
        <v>0.30565960972134093</v>
      </c>
    </row>
    <row r="55" spans="1:19" ht="12.75" customHeight="1" x14ac:dyDescent="0.2">
      <c r="A55" s="11" t="s">
        <v>51</v>
      </c>
      <c r="B55" s="6">
        <v>641</v>
      </c>
      <c r="C55" s="6">
        <v>10491</v>
      </c>
      <c r="D55" s="6">
        <v>20354</v>
      </c>
      <c r="E55" s="6">
        <v>76493</v>
      </c>
      <c r="F55" s="6">
        <v>177972</v>
      </c>
      <c r="G55" s="6">
        <v>118197</v>
      </c>
      <c r="H55" s="22">
        <v>0.3634359404835481</v>
      </c>
      <c r="I55" s="23">
        <v>0.28205916567085171</v>
      </c>
      <c r="J55" s="4"/>
      <c r="K55" s="11" t="s">
        <v>51</v>
      </c>
      <c r="L55" s="6">
        <v>595</v>
      </c>
      <c r="M55" s="6">
        <v>10058</v>
      </c>
      <c r="N55" s="6">
        <v>19362</v>
      </c>
      <c r="O55" s="6">
        <v>76493</v>
      </c>
      <c r="P55" s="6">
        <v>177972</v>
      </c>
      <c r="Q55" s="6">
        <v>118197</v>
      </c>
      <c r="R55" s="22">
        <v>0.39279720581833166</v>
      </c>
      <c r="S55" s="23">
        <v>0.30799316078387939</v>
      </c>
    </row>
    <row r="56" spans="1:19" ht="12.75" customHeight="1" x14ac:dyDescent="0.2">
      <c r="A56" s="11" t="s">
        <v>48</v>
      </c>
      <c r="B56" s="6">
        <v>431</v>
      </c>
      <c r="C56" s="6">
        <v>15584</v>
      </c>
      <c r="D56" s="6">
        <v>26413</v>
      </c>
      <c r="E56" s="6">
        <v>215719</v>
      </c>
      <c r="F56" s="6">
        <v>410517</v>
      </c>
      <c r="G56" s="6">
        <v>304048</v>
      </c>
      <c r="H56" s="22">
        <v>0.62936344969199176</v>
      </c>
      <c r="I56" s="23">
        <v>0.50136235455903311</v>
      </c>
      <c r="J56" s="4"/>
      <c r="K56" s="11" t="s">
        <v>48</v>
      </c>
      <c r="L56" s="6">
        <v>402</v>
      </c>
      <c r="M56" s="6">
        <v>15001</v>
      </c>
      <c r="N56" s="6">
        <v>25294</v>
      </c>
      <c r="O56" s="6">
        <v>215719</v>
      </c>
      <c r="P56" s="6">
        <v>410517</v>
      </c>
      <c r="Q56" s="6">
        <v>304048</v>
      </c>
      <c r="R56" s="22">
        <v>0.65963170592012776</v>
      </c>
      <c r="S56" s="23">
        <v>0.52856039244466757</v>
      </c>
    </row>
    <row r="57" spans="1:19" ht="12.75" customHeight="1" x14ac:dyDescent="0.2">
      <c r="A57" s="11" t="s">
        <v>87</v>
      </c>
      <c r="B57" s="6">
        <v>585</v>
      </c>
      <c r="C57" s="6">
        <v>14211</v>
      </c>
      <c r="D57" s="6">
        <v>27874</v>
      </c>
      <c r="E57" s="6">
        <v>133375</v>
      </c>
      <c r="F57" s="6">
        <v>259925</v>
      </c>
      <c r="G57" s="6">
        <v>162112</v>
      </c>
      <c r="H57" s="22">
        <v>0.36798391069162689</v>
      </c>
      <c r="I57" s="23">
        <v>0.30080639374882823</v>
      </c>
      <c r="J57" s="4"/>
      <c r="K57" s="11" t="s">
        <v>87</v>
      </c>
      <c r="L57" s="6">
        <v>530</v>
      </c>
      <c r="M57" s="6">
        <v>13106</v>
      </c>
      <c r="N57" s="6">
        <v>25443</v>
      </c>
      <c r="O57" s="6">
        <v>133375</v>
      </c>
      <c r="P57" s="6">
        <v>259925</v>
      </c>
      <c r="Q57" s="6">
        <v>162112</v>
      </c>
      <c r="R57" s="22">
        <v>0.42218535716424949</v>
      </c>
      <c r="S57" s="23">
        <v>0.34969668512970092</v>
      </c>
    </row>
    <row r="58" spans="1:19" ht="12.75" customHeight="1" x14ac:dyDescent="0.2">
      <c r="A58" s="11" t="s">
        <v>52</v>
      </c>
      <c r="B58" s="6">
        <v>168</v>
      </c>
      <c r="C58" s="6">
        <v>5026</v>
      </c>
      <c r="D58" s="6">
        <v>8143</v>
      </c>
      <c r="E58" s="6">
        <v>53149</v>
      </c>
      <c r="F58" s="6">
        <v>113528</v>
      </c>
      <c r="G58" s="6">
        <v>88641</v>
      </c>
      <c r="H58" s="22">
        <v>0.56891904034504448</v>
      </c>
      <c r="I58" s="23">
        <v>0.44973517725495477</v>
      </c>
      <c r="J58" s="4"/>
      <c r="K58" s="11" t="s">
        <v>52</v>
      </c>
      <c r="L58" s="6">
        <v>161</v>
      </c>
      <c r="M58" s="6">
        <v>4970</v>
      </c>
      <c r="N58" s="6">
        <v>8035</v>
      </c>
      <c r="O58" s="6">
        <v>53149</v>
      </c>
      <c r="P58" s="6">
        <v>113528</v>
      </c>
      <c r="Q58" s="6">
        <v>88641</v>
      </c>
      <c r="R58" s="22">
        <v>0.58094389209665687</v>
      </c>
      <c r="S58" s="23">
        <v>0.46109669270103526</v>
      </c>
    </row>
    <row r="59" spans="1:19" ht="12.75" customHeight="1" x14ac:dyDescent="0.2">
      <c r="A59" s="11" t="s">
        <v>88</v>
      </c>
      <c r="B59" s="6">
        <v>277</v>
      </c>
      <c r="C59" s="6">
        <v>5725</v>
      </c>
      <c r="D59" s="6">
        <v>10066</v>
      </c>
      <c r="E59" s="6">
        <v>66063</v>
      </c>
      <c r="F59" s="6">
        <v>126380</v>
      </c>
      <c r="G59" s="6">
        <v>92620</v>
      </c>
      <c r="H59" s="22">
        <v>0.52187632060853639</v>
      </c>
      <c r="I59" s="23">
        <v>0.40500439037834163</v>
      </c>
      <c r="J59" s="4"/>
      <c r="K59" s="11" t="s">
        <v>88</v>
      </c>
      <c r="L59" s="6">
        <v>261</v>
      </c>
      <c r="M59" s="6">
        <v>5606</v>
      </c>
      <c r="N59" s="6">
        <v>9851</v>
      </c>
      <c r="O59" s="6">
        <v>66063</v>
      </c>
      <c r="P59" s="6">
        <v>126380</v>
      </c>
      <c r="Q59" s="6">
        <v>92620</v>
      </c>
      <c r="R59" s="22">
        <v>0.54583814620117399</v>
      </c>
      <c r="S59" s="23">
        <v>0.42482100238663484</v>
      </c>
    </row>
    <row r="60" spans="1:19" ht="12.75" customHeight="1" x14ac:dyDescent="0.2">
      <c r="A60" s="11" t="s">
        <v>47</v>
      </c>
      <c r="B60" s="6">
        <v>540</v>
      </c>
      <c r="C60" s="6">
        <v>13936</v>
      </c>
      <c r="D60" s="6">
        <v>28297</v>
      </c>
      <c r="E60" s="6">
        <v>103862</v>
      </c>
      <c r="F60" s="6">
        <v>247421</v>
      </c>
      <c r="G60" s="6">
        <v>145296</v>
      </c>
      <c r="H60" s="22">
        <v>0.33632087700455537</v>
      </c>
      <c r="I60" s="23">
        <v>0.2820554327541846</v>
      </c>
      <c r="J60" s="4"/>
      <c r="K60" s="12" t="s">
        <v>47</v>
      </c>
      <c r="L60" s="7">
        <v>487</v>
      </c>
      <c r="M60" s="8">
        <v>12519</v>
      </c>
      <c r="N60" s="8">
        <v>25372</v>
      </c>
      <c r="O60" s="8">
        <v>103862</v>
      </c>
      <c r="P60" s="8">
        <v>247421</v>
      </c>
      <c r="Q60" s="8">
        <v>145296</v>
      </c>
      <c r="R60" s="22">
        <v>0.42243840602885335</v>
      </c>
      <c r="S60" s="23">
        <v>0.35725930001025191</v>
      </c>
    </row>
    <row r="61" spans="1:19" ht="12.75" customHeight="1" x14ac:dyDescent="0.2">
      <c r="A61" s="11" t="s">
        <v>89</v>
      </c>
      <c r="B61" s="6">
        <v>305</v>
      </c>
      <c r="C61" s="6">
        <v>4432</v>
      </c>
      <c r="D61" s="6">
        <v>8476</v>
      </c>
      <c r="E61" s="6">
        <v>34414</v>
      </c>
      <c r="F61" s="6">
        <v>64386</v>
      </c>
      <c r="G61" s="6">
        <v>44864</v>
      </c>
      <c r="H61" s="22">
        <v>0.32654011878420869</v>
      </c>
      <c r="I61" s="23">
        <v>0.24504102665590891</v>
      </c>
      <c r="J61" s="4"/>
      <c r="K61" s="11" t="s">
        <v>89</v>
      </c>
      <c r="L61" s="6">
        <v>288</v>
      </c>
      <c r="M61" s="6">
        <v>4223</v>
      </c>
      <c r="N61" s="6">
        <v>8063</v>
      </c>
      <c r="O61" s="6">
        <v>34414</v>
      </c>
      <c r="P61" s="6">
        <v>64386</v>
      </c>
      <c r="Q61" s="6">
        <v>44864</v>
      </c>
      <c r="R61" s="22">
        <v>0.35576701954720275</v>
      </c>
      <c r="S61" s="23">
        <v>0.26796237722656902</v>
      </c>
    </row>
    <row r="62" spans="1:19" ht="12.75" customHeight="1" x14ac:dyDescent="0.2">
      <c r="A62" s="12" t="s">
        <v>49</v>
      </c>
      <c r="B62" s="7">
        <v>375</v>
      </c>
      <c r="C62" s="8">
        <v>10312</v>
      </c>
      <c r="D62" s="8">
        <v>19385</v>
      </c>
      <c r="E62" s="8">
        <v>85949</v>
      </c>
      <c r="F62" s="8">
        <v>192463</v>
      </c>
      <c r="G62" s="8">
        <v>136064</v>
      </c>
      <c r="H62" s="22">
        <v>0.42563627718411373</v>
      </c>
      <c r="I62" s="23">
        <v>0.32027257523692249</v>
      </c>
      <c r="J62" s="4"/>
      <c r="K62" s="11" t="s">
        <v>49</v>
      </c>
      <c r="L62" s="6">
        <v>327</v>
      </c>
      <c r="M62" s="6">
        <v>9114</v>
      </c>
      <c r="N62" s="6">
        <v>16886</v>
      </c>
      <c r="O62" s="6">
        <v>85949</v>
      </c>
      <c r="P62" s="6">
        <v>192463</v>
      </c>
      <c r="Q62" s="6">
        <v>136064</v>
      </c>
      <c r="R62" s="22">
        <v>0.4979323569666762</v>
      </c>
      <c r="S62" s="23">
        <v>0.38159392187419455</v>
      </c>
    </row>
    <row r="63" spans="1:19" ht="12.75" customHeight="1" x14ac:dyDescent="0.2">
      <c r="A63" s="11" t="s">
        <v>50</v>
      </c>
      <c r="B63" s="6">
        <v>137</v>
      </c>
      <c r="C63" s="6">
        <v>9063</v>
      </c>
      <c r="D63" s="6">
        <v>14885</v>
      </c>
      <c r="E63" s="6">
        <v>109703</v>
      </c>
      <c r="F63" s="6">
        <v>223223</v>
      </c>
      <c r="G63" s="6">
        <v>169807</v>
      </c>
      <c r="H63" s="22">
        <v>0.60439646488914511</v>
      </c>
      <c r="I63" s="23">
        <v>0.48375827581349484</v>
      </c>
      <c r="J63" s="4"/>
      <c r="K63" s="11" t="s">
        <v>50</v>
      </c>
      <c r="L63" s="6">
        <v>128</v>
      </c>
      <c r="M63" s="6">
        <v>8798</v>
      </c>
      <c r="N63" s="6">
        <v>14525</v>
      </c>
      <c r="O63" s="6">
        <v>109703</v>
      </c>
      <c r="P63" s="6">
        <v>223223</v>
      </c>
      <c r="Q63" s="6">
        <v>169807</v>
      </c>
      <c r="R63" s="22">
        <v>0.62335540806437406</v>
      </c>
      <c r="S63" s="23">
        <v>0.49624188854826412</v>
      </c>
    </row>
    <row r="64" spans="1:19" ht="12.75" customHeight="1" x14ac:dyDescent="0.2">
      <c r="A64" s="11" t="s">
        <v>46</v>
      </c>
      <c r="B64" s="6">
        <v>706</v>
      </c>
      <c r="C64" s="6">
        <v>16803</v>
      </c>
      <c r="D64" s="6">
        <v>34278</v>
      </c>
      <c r="E64" s="6">
        <v>89938</v>
      </c>
      <c r="F64" s="6">
        <v>208788</v>
      </c>
      <c r="G64" s="6">
        <v>122343</v>
      </c>
      <c r="H64" s="22">
        <v>0.23487165310342048</v>
      </c>
      <c r="I64" s="23">
        <v>0.19648453160025522</v>
      </c>
      <c r="J64" s="4"/>
      <c r="K64" s="11" t="s">
        <v>46</v>
      </c>
      <c r="L64" s="6">
        <v>537</v>
      </c>
      <c r="M64" s="6">
        <v>12711</v>
      </c>
      <c r="N64" s="6">
        <v>25668</v>
      </c>
      <c r="O64" s="6">
        <v>89938</v>
      </c>
      <c r="P64" s="6">
        <v>208788</v>
      </c>
      <c r="Q64" s="6">
        <v>122343</v>
      </c>
      <c r="R64" s="22">
        <v>0.35245058639494586</v>
      </c>
      <c r="S64" s="23">
        <v>0.29957557687396152</v>
      </c>
    </row>
    <row r="65" spans="1:19" ht="12.75" customHeight="1" x14ac:dyDescent="0.2">
      <c r="A65" s="11" t="s">
        <v>54</v>
      </c>
      <c r="B65" s="6">
        <v>541</v>
      </c>
      <c r="C65" s="6">
        <v>11325</v>
      </c>
      <c r="D65" s="6">
        <v>21882</v>
      </c>
      <c r="E65" s="6">
        <v>126128</v>
      </c>
      <c r="F65" s="6">
        <v>281290</v>
      </c>
      <c r="G65" s="6">
        <v>166066</v>
      </c>
      <c r="H65" s="22">
        <v>0.47302143416648862</v>
      </c>
      <c r="I65" s="23">
        <v>0.41467283464683008</v>
      </c>
      <c r="J65" s="4"/>
      <c r="K65" s="11" t="s">
        <v>54</v>
      </c>
      <c r="L65" s="6">
        <v>501</v>
      </c>
      <c r="M65" s="6">
        <v>10805</v>
      </c>
      <c r="N65" s="6">
        <v>20808</v>
      </c>
      <c r="O65" s="6">
        <v>126128</v>
      </c>
      <c r="P65" s="6">
        <v>281290</v>
      </c>
      <c r="Q65" s="6">
        <v>166066</v>
      </c>
      <c r="R65" s="22">
        <v>0.51557920619939401</v>
      </c>
      <c r="S65" s="23">
        <v>0.45425257211697623</v>
      </c>
    </row>
    <row r="66" spans="1:19" ht="12.75" customHeight="1" x14ac:dyDescent="0.2">
      <c r="A66" s="28" t="s">
        <v>53</v>
      </c>
      <c r="B66" s="29">
        <v>137</v>
      </c>
      <c r="C66" s="30">
        <v>2126</v>
      </c>
      <c r="D66" s="30">
        <v>4364</v>
      </c>
      <c r="E66" s="30">
        <v>16803</v>
      </c>
      <c r="F66" s="30">
        <v>31408</v>
      </c>
      <c r="G66" s="30">
        <v>20415</v>
      </c>
      <c r="H66" s="24">
        <v>0.30975935423178469</v>
      </c>
      <c r="I66" s="25">
        <v>0.23216344874486267</v>
      </c>
      <c r="J66" s="4"/>
      <c r="K66" s="13" t="s">
        <v>53</v>
      </c>
      <c r="L66" s="9">
        <v>127</v>
      </c>
      <c r="M66" s="9">
        <v>2082</v>
      </c>
      <c r="N66" s="9">
        <v>4238</v>
      </c>
      <c r="O66" s="9">
        <v>16803</v>
      </c>
      <c r="P66" s="9">
        <v>31408</v>
      </c>
      <c r="Q66" s="9">
        <v>20415</v>
      </c>
      <c r="R66" s="24">
        <v>0.32573835622995551</v>
      </c>
      <c r="S66" s="25">
        <v>0.24702505013960438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5679</v>
      </c>
      <c r="C69" s="27">
        <v>142279</v>
      </c>
      <c r="D69" s="27">
        <v>271100</v>
      </c>
      <c r="E69" s="27">
        <v>1578030</v>
      </c>
      <c r="F69" s="27">
        <v>3372030</v>
      </c>
      <c r="G69" s="27">
        <v>2205071</v>
      </c>
      <c r="H69" s="20">
        <v>0.51660727631390901</v>
      </c>
      <c r="I69" s="21">
        <v>0.4146108447067503</v>
      </c>
      <c r="J69" s="1"/>
      <c r="K69" s="26" t="s">
        <v>11</v>
      </c>
      <c r="L69" s="27">
        <v>5296</v>
      </c>
      <c r="M69" s="27">
        <v>134811</v>
      </c>
      <c r="N69" s="27">
        <v>255392</v>
      </c>
      <c r="O69" s="27">
        <v>1578030</v>
      </c>
      <c r="P69" s="27">
        <v>3372030</v>
      </c>
      <c r="Q69" s="27">
        <v>2205071</v>
      </c>
      <c r="R69" s="20">
        <v>0.55682978349993495</v>
      </c>
      <c r="S69" s="21">
        <v>0.4498923510041703</v>
      </c>
    </row>
    <row r="70" spans="1:19" ht="12.75" customHeight="1" x14ac:dyDescent="0.2">
      <c r="A70" s="11" t="s">
        <v>45</v>
      </c>
      <c r="B70" s="6">
        <v>817</v>
      </c>
      <c r="C70" s="6">
        <v>23099</v>
      </c>
      <c r="D70" s="6">
        <v>46410</v>
      </c>
      <c r="E70" s="6">
        <v>180631</v>
      </c>
      <c r="F70" s="6">
        <v>466754</v>
      </c>
      <c r="G70" s="6">
        <v>283123</v>
      </c>
      <c r="H70" s="22">
        <v>0.40856458432543979</v>
      </c>
      <c r="I70" s="23">
        <v>0.33523953171011994</v>
      </c>
      <c r="J70" s="4"/>
      <c r="K70" s="11" t="s">
        <v>45</v>
      </c>
      <c r="L70" s="6">
        <v>749</v>
      </c>
      <c r="M70" s="6">
        <v>21009</v>
      </c>
      <c r="N70" s="6">
        <v>42129</v>
      </c>
      <c r="O70" s="6">
        <v>180631</v>
      </c>
      <c r="P70" s="6">
        <v>466754</v>
      </c>
      <c r="Q70" s="6">
        <v>283123</v>
      </c>
      <c r="R70" s="22">
        <v>0.4727794031206583</v>
      </c>
      <c r="S70" s="23">
        <v>0.38809072639484887</v>
      </c>
    </row>
    <row r="71" spans="1:19" ht="12.75" customHeight="1" x14ac:dyDescent="0.2">
      <c r="A71" s="44" t="s">
        <v>51</v>
      </c>
      <c r="B71" s="6">
        <v>645</v>
      </c>
      <c r="C71" s="6">
        <v>10530</v>
      </c>
      <c r="D71" s="6">
        <v>20425</v>
      </c>
      <c r="E71" s="6">
        <v>106129</v>
      </c>
      <c r="F71" s="6">
        <v>212254</v>
      </c>
      <c r="G71" s="6">
        <v>140914</v>
      </c>
      <c r="H71" s="22">
        <v>0.44607154162709717</v>
      </c>
      <c r="I71" s="23">
        <v>0.3463957568339453</v>
      </c>
      <c r="J71" s="4"/>
      <c r="K71" s="12" t="s">
        <v>51</v>
      </c>
      <c r="L71" s="6">
        <v>607</v>
      </c>
      <c r="M71" s="6">
        <v>10137</v>
      </c>
      <c r="N71" s="6">
        <v>19494</v>
      </c>
      <c r="O71" s="6">
        <v>106129</v>
      </c>
      <c r="P71" s="6">
        <v>212254</v>
      </c>
      <c r="Q71" s="6">
        <v>140914</v>
      </c>
      <c r="R71" s="22">
        <v>0.46959749928351008</v>
      </c>
      <c r="S71" s="23">
        <v>0.36814308485082897</v>
      </c>
    </row>
    <row r="72" spans="1:19" ht="12.75" customHeight="1" x14ac:dyDescent="0.2">
      <c r="A72" s="44" t="s">
        <v>48</v>
      </c>
      <c r="B72" s="6">
        <v>431</v>
      </c>
      <c r="C72" s="6">
        <v>15584</v>
      </c>
      <c r="D72" s="6">
        <v>26413</v>
      </c>
      <c r="E72" s="6">
        <v>232857</v>
      </c>
      <c r="F72" s="6">
        <v>432949</v>
      </c>
      <c r="G72" s="6">
        <v>321882</v>
      </c>
      <c r="H72" s="22">
        <v>0.68848819301848052</v>
      </c>
      <c r="I72" s="23">
        <v>0.54638372518583023</v>
      </c>
      <c r="J72" s="4"/>
      <c r="K72" s="11" t="s">
        <v>48</v>
      </c>
      <c r="L72" s="6">
        <v>404</v>
      </c>
      <c r="M72" s="6">
        <v>15005</v>
      </c>
      <c r="N72" s="6">
        <v>25305</v>
      </c>
      <c r="O72" s="6">
        <v>232857</v>
      </c>
      <c r="P72" s="6">
        <v>432949</v>
      </c>
      <c r="Q72" s="6">
        <v>321882</v>
      </c>
      <c r="R72" s="22">
        <v>0.71833107563764098</v>
      </c>
      <c r="S72" s="23">
        <v>0.57302646555877323</v>
      </c>
    </row>
    <row r="73" spans="1:19" ht="12.75" customHeight="1" x14ac:dyDescent="0.2">
      <c r="A73" s="45" t="s">
        <v>87</v>
      </c>
      <c r="B73" s="6">
        <v>585</v>
      </c>
      <c r="C73" s="6">
        <v>14211</v>
      </c>
      <c r="D73" s="6">
        <v>27874</v>
      </c>
      <c r="E73" s="6">
        <v>188560</v>
      </c>
      <c r="F73" s="6">
        <v>355317</v>
      </c>
      <c r="G73" s="6">
        <v>223425</v>
      </c>
      <c r="H73" s="22">
        <v>0.52406586447118431</v>
      </c>
      <c r="I73" s="23">
        <v>0.42490851689746717</v>
      </c>
      <c r="J73" s="4"/>
      <c r="K73" s="11" t="s">
        <v>87</v>
      </c>
      <c r="L73" s="6">
        <v>546</v>
      </c>
      <c r="M73" s="6">
        <v>13331</v>
      </c>
      <c r="N73" s="6">
        <v>25953</v>
      </c>
      <c r="O73" s="6">
        <v>188560</v>
      </c>
      <c r="P73" s="6">
        <v>355317</v>
      </c>
      <c r="Q73" s="6">
        <v>223425</v>
      </c>
      <c r="R73" s="22">
        <v>0.56571168137335581</v>
      </c>
      <c r="S73" s="23">
        <v>0.46215889284878126</v>
      </c>
    </row>
    <row r="74" spans="1:19" ht="12.75" customHeight="1" x14ac:dyDescent="0.2">
      <c r="A74" s="44" t="s">
        <v>52</v>
      </c>
      <c r="B74" s="6">
        <v>169</v>
      </c>
      <c r="C74" s="6">
        <v>5031</v>
      </c>
      <c r="D74" s="6">
        <v>8154</v>
      </c>
      <c r="E74" s="6">
        <v>54029</v>
      </c>
      <c r="F74" s="6">
        <v>111683</v>
      </c>
      <c r="G74" s="6">
        <v>89815</v>
      </c>
      <c r="H74" s="22">
        <v>0.59507718810044397</v>
      </c>
      <c r="I74" s="23">
        <v>0.45655710898536506</v>
      </c>
      <c r="J74" s="4"/>
      <c r="K74" s="11" t="s">
        <v>52</v>
      </c>
      <c r="L74" s="6">
        <v>160</v>
      </c>
      <c r="M74" s="6">
        <v>4976</v>
      </c>
      <c r="N74" s="6">
        <v>8055</v>
      </c>
      <c r="O74" s="6">
        <v>54029</v>
      </c>
      <c r="P74" s="6">
        <v>111683</v>
      </c>
      <c r="Q74" s="6">
        <v>89815</v>
      </c>
      <c r="R74" s="22">
        <v>0.60461124200605854</v>
      </c>
      <c r="S74" s="23">
        <v>0.46473199981690849</v>
      </c>
    </row>
    <row r="75" spans="1:19" ht="12.75" customHeight="1" x14ac:dyDescent="0.2">
      <c r="A75" s="44" t="s">
        <v>88</v>
      </c>
      <c r="B75" s="6">
        <v>279</v>
      </c>
      <c r="C75" s="6">
        <v>5733</v>
      </c>
      <c r="D75" s="6">
        <v>10081</v>
      </c>
      <c r="E75" s="6">
        <v>73629</v>
      </c>
      <c r="F75" s="6">
        <v>134724</v>
      </c>
      <c r="G75" s="6">
        <v>97606</v>
      </c>
      <c r="H75" s="22">
        <v>0.56750973893831036</v>
      </c>
      <c r="I75" s="23">
        <v>0.44547167939688526</v>
      </c>
      <c r="J75" s="4"/>
      <c r="K75" s="11" t="s">
        <v>88</v>
      </c>
      <c r="L75" s="6">
        <v>264</v>
      </c>
      <c r="M75" s="6">
        <v>5632</v>
      </c>
      <c r="N75" s="6">
        <v>9899</v>
      </c>
      <c r="O75" s="6">
        <v>73629</v>
      </c>
      <c r="P75" s="6">
        <v>134724</v>
      </c>
      <c r="Q75" s="6">
        <v>97606</v>
      </c>
      <c r="R75" s="22">
        <v>0.58624686923774572</v>
      </c>
      <c r="S75" s="23">
        <v>0.46036193652442525</v>
      </c>
    </row>
    <row r="76" spans="1:19" ht="12.75" customHeight="1" x14ac:dyDescent="0.2">
      <c r="A76" s="11" t="s">
        <v>47</v>
      </c>
      <c r="B76" s="6">
        <v>542</v>
      </c>
      <c r="C76" s="6">
        <v>13953</v>
      </c>
      <c r="D76" s="6">
        <v>28323</v>
      </c>
      <c r="E76" s="6">
        <v>156291</v>
      </c>
      <c r="F76" s="6">
        <v>376234</v>
      </c>
      <c r="G76" s="6">
        <v>227780</v>
      </c>
      <c r="H76" s="22">
        <v>0.54416015671659623</v>
      </c>
      <c r="I76" s="23">
        <v>0.44278972331085453</v>
      </c>
      <c r="J76" s="4"/>
      <c r="K76" s="11" t="s">
        <v>47</v>
      </c>
      <c r="L76" s="6">
        <v>526</v>
      </c>
      <c r="M76" s="6">
        <v>13710</v>
      </c>
      <c r="N76" s="6">
        <v>27774</v>
      </c>
      <c r="O76" s="6">
        <v>156291</v>
      </c>
      <c r="P76" s="6">
        <v>376234</v>
      </c>
      <c r="Q76" s="6">
        <v>227780</v>
      </c>
      <c r="R76" s="22">
        <v>0.56817161386879522</v>
      </c>
      <c r="S76" s="23">
        <v>0.46388508723259969</v>
      </c>
    </row>
    <row r="77" spans="1:19" ht="12.75" customHeight="1" x14ac:dyDescent="0.2">
      <c r="A77" s="11" t="s">
        <v>89</v>
      </c>
      <c r="B77" s="6">
        <v>306</v>
      </c>
      <c r="C77" s="6">
        <v>4436</v>
      </c>
      <c r="D77" s="6">
        <v>8485</v>
      </c>
      <c r="E77" s="6">
        <v>43377</v>
      </c>
      <c r="F77" s="6">
        <v>74108</v>
      </c>
      <c r="G77" s="6">
        <v>50951</v>
      </c>
      <c r="H77" s="22">
        <v>0.38285993387436129</v>
      </c>
      <c r="I77" s="23">
        <v>0.2911333726183461</v>
      </c>
      <c r="J77" s="4"/>
      <c r="K77" s="11" t="s">
        <v>89</v>
      </c>
      <c r="L77" s="6">
        <v>291</v>
      </c>
      <c r="M77" s="6">
        <v>4255</v>
      </c>
      <c r="N77" s="6">
        <v>8137</v>
      </c>
      <c r="O77" s="6">
        <v>43377</v>
      </c>
      <c r="P77" s="6">
        <v>74108</v>
      </c>
      <c r="Q77" s="6">
        <v>50951</v>
      </c>
      <c r="R77" s="22">
        <v>0.40695361858132123</v>
      </c>
      <c r="S77" s="23">
        <v>0.30968140942065325</v>
      </c>
    </row>
    <row r="78" spans="1:19" ht="12.75" customHeight="1" x14ac:dyDescent="0.2">
      <c r="A78" s="45" t="s">
        <v>49</v>
      </c>
      <c r="B78" s="7">
        <v>375</v>
      </c>
      <c r="C78" s="8">
        <v>10312</v>
      </c>
      <c r="D78" s="8">
        <v>19385</v>
      </c>
      <c r="E78" s="8">
        <v>104541</v>
      </c>
      <c r="F78" s="8">
        <v>241777</v>
      </c>
      <c r="G78" s="8">
        <v>162462</v>
      </c>
      <c r="H78" s="22">
        <v>0.52515515903801402</v>
      </c>
      <c r="I78" s="23">
        <v>0.41574585160347349</v>
      </c>
      <c r="J78" s="4"/>
      <c r="K78" s="11" t="s">
        <v>49</v>
      </c>
      <c r="L78" s="7">
        <v>340</v>
      </c>
      <c r="M78" s="8">
        <v>9385</v>
      </c>
      <c r="N78" s="8">
        <v>17426</v>
      </c>
      <c r="O78" s="8">
        <v>104541</v>
      </c>
      <c r="P78" s="8">
        <v>241777</v>
      </c>
      <c r="Q78" s="8">
        <v>162462</v>
      </c>
      <c r="R78" s="22">
        <v>0.59212094484515609</v>
      </c>
      <c r="S78" s="23">
        <v>0.47532890856617099</v>
      </c>
    </row>
    <row r="79" spans="1:19" ht="12.75" customHeight="1" x14ac:dyDescent="0.2">
      <c r="A79" s="5" t="s">
        <v>50</v>
      </c>
      <c r="B79" s="6">
        <v>137</v>
      </c>
      <c r="C79" s="6">
        <v>9063</v>
      </c>
      <c r="D79" s="6">
        <v>14885</v>
      </c>
      <c r="E79" s="6">
        <v>117453</v>
      </c>
      <c r="F79" s="6">
        <v>251410</v>
      </c>
      <c r="G79" s="6">
        <v>182499</v>
      </c>
      <c r="H79" s="22">
        <v>0.67122365662584138</v>
      </c>
      <c r="I79" s="23">
        <v>0.5630052625685813</v>
      </c>
      <c r="J79" s="4"/>
      <c r="K79" s="12" t="s">
        <v>50</v>
      </c>
      <c r="L79" s="6">
        <v>128</v>
      </c>
      <c r="M79" s="6">
        <v>8703</v>
      </c>
      <c r="N79" s="6">
        <v>14374</v>
      </c>
      <c r="O79" s="6">
        <v>117453</v>
      </c>
      <c r="P79" s="6">
        <v>251410</v>
      </c>
      <c r="Q79" s="6">
        <v>182499</v>
      </c>
      <c r="R79" s="22">
        <v>0.69977147064011225</v>
      </c>
      <c r="S79" s="23">
        <v>0.58355480763651135</v>
      </c>
    </row>
    <row r="80" spans="1:19" ht="12.75" customHeight="1" x14ac:dyDescent="0.2">
      <c r="A80" s="44" t="s">
        <v>46</v>
      </c>
      <c r="B80" s="6">
        <v>711</v>
      </c>
      <c r="C80" s="6">
        <v>16848</v>
      </c>
      <c r="D80" s="6">
        <v>34368</v>
      </c>
      <c r="E80" s="6">
        <v>150117</v>
      </c>
      <c r="F80" s="6">
        <v>341330</v>
      </c>
      <c r="G80" s="6">
        <v>203191</v>
      </c>
      <c r="H80" s="22">
        <v>0.40200815131370687</v>
      </c>
      <c r="I80" s="23">
        <v>0.33105408131595282</v>
      </c>
      <c r="J80" s="4"/>
      <c r="K80" s="11" t="s">
        <v>46</v>
      </c>
      <c r="L80" s="6">
        <v>641</v>
      </c>
      <c r="M80" s="6">
        <v>15608</v>
      </c>
      <c r="N80" s="6">
        <v>31468</v>
      </c>
      <c r="O80" s="6">
        <v>150117</v>
      </c>
      <c r="P80" s="6">
        <v>341330</v>
      </c>
      <c r="Q80" s="6">
        <v>203191</v>
      </c>
      <c r="R80" s="22">
        <v>0.44861952861952864</v>
      </c>
      <c r="S80" s="23">
        <v>0.37360008055830407</v>
      </c>
    </row>
    <row r="81" spans="1:19" ht="12.75" customHeight="1" x14ac:dyDescent="0.2">
      <c r="A81" s="44" t="s">
        <v>54</v>
      </c>
      <c r="B81" s="6">
        <v>545</v>
      </c>
      <c r="C81" s="6">
        <v>11353</v>
      </c>
      <c r="D81" s="6">
        <v>21933</v>
      </c>
      <c r="E81" s="6">
        <v>148969</v>
      </c>
      <c r="F81" s="6">
        <v>335124</v>
      </c>
      <c r="G81" s="6">
        <v>196952</v>
      </c>
      <c r="H81" s="22">
        <v>0.57826712469538155</v>
      </c>
      <c r="I81" s="23">
        <v>0.50931473122691839</v>
      </c>
      <c r="J81" s="4"/>
      <c r="K81" s="11" t="s">
        <v>54</v>
      </c>
      <c r="L81" s="6">
        <v>512</v>
      </c>
      <c r="M81" s="6">
        <v>10975</v>
      </c>
      <c r="N81" s="6">
        <v>21132</v>
      </c>
      <c r="O81" s="6">
        <v>148969</v>
      </c>
      <c r="P81" s="6">
        <v>335124</v>
      </c>
      <c r="Q81" s="6">
        <v>196952</v>
      </c>
      <c r="R81" s="22">
        <v>0.60160242410172915</v>
      </c>
      <c r="S81" s="23">
        <v>0.53170823033645476</v>
      </c>
    </row>
    <row r="82" spans="1:19" ht="12.75" customHeight="1" x14ac:dyDescent="0.2">
      <c r="A82" s="28" t="s">
        <v>53</v>
      </c>
      <c r="B82" s="29">
        <v>137</v>
      </c>
      <c r="C82" s="30">
        <v>2126</v>
      </c>
      <c r="D82" s="30">
        <v>4364</v>
      </c>
      <c r="E82" s="30">
        <v>21447</v>
      </c>
      <c r="F82" s="30">
        <v>38366</v>
      </c>
      <c r="G82" s="30">
        <v>24471</v>
      </c>
      <c r="H82" s="24">
        <v>0.38367826904985891</v>
      </c>
      <c r="I82" s="25">
        <v>0.29304919034524901</v>
      </c>
      <c r="J82" s="4"/>
      <c r="K82" s="13" t="s">
        <v>53</v>
      </c>
      <c r="L82" s="29">
        <v>128</v>
      </c>
      <c r="M82" s="30">
        <v>2085</v>
      </c>
      <c r="N82" s="30">
        <v>4246</v>
      </c>
      <c r="O82" s="30">
        <v>21447</v>
      </c>
      <c r="P82" s="30">
        <v>38366</v>
      </c>
      <c r="Q82" s="30">
        <v>24471</v>
      </c>
      <c r="R82" s="24">
        <v>0.39814844944843969</v>
      </c>
      <c r="S82" s="25">
        <v>0.30722047389114437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5690</v>
      </c>
      <c r="C85" s="27">
        <v>142410</v>
      </c>
      <c r="D85" s="27">
        <v>271352</v>
      </c>
      <c r="E85" s="27">
        <v>1662804</v>
      </c>
      <c r="F85" s="27">
        <v>3970611</v>
      </c>
      <c r="G85" s="27">
        <v>2419775</v>
      </c>
      <c r="H85" s="20">
        <v>0.54811641081747164</v>
      </c>
      <c r="I85" s="21">
        <v>0.47202241297816716</v>
      </c>
      <c r="J85" s="1"/>
      <c r="K85" s="26" t="s">
        <v>11</v>
      </c>
      <c r="L85" s="27">
        <v>5324</v>
      </c>
      <c r="M85" s="27">
        <v>135389</v>
      </c>
      <c r="N85" s="27">
        <v>256593</v>
      </c>
      <c r="O85" s="27">
        <v>1662804</v>
      </c>
      <c r="P85" s="27">
        <v>3970611</v>
      </c>
      <c r="Q85" s="27">
        <v>2419775</v>
      </c>
      <c r="R85" s="20">
        <v>0.58492993362361767</v>
      </c>
      <c r="S85" s="21">
        <v>0.5066853673280084</v>
      </c>
    </row>
    <row r="86" spans="1:19" s="4" customFormat="1" ht="12.75" customHeight="1" x14ac:dyDescent="0.2">
      <c r="A86" s="11" t="s">
        <v>45</v>
      </c>
      <c r="B86" s="6">
        <v>817</v>
      </c>
      <c r="C86" s="6">
        <v>23099</v>
      </c>
      <c r="D86" s="6">
        <v>46410</v>
      </c>
      <c r="E86" s="6">
        <v>198525</v>
      </c>
      <c r="F86" s="6">
        <v>638024</v>
      </c>
      <c r="G86" s="6">
        <v>361206</v>
      </c>
      <c r="H86" s="22">
        <v>0.50442904245261277</v>
      </c>
      <c r="I86" s="23">
        <v>0.44346949697993343</v>
      </c>
      <c r="K86" s="11" t="s">
        <v>45</v>
      </c>
      <c r="L86" s="6">
        <v>752</v>
      </c>
      <c r="M86" s="6">
        <v>20910</v>
      </c>
      <c r="N86" s="6">
        <v>41934</v>
      </c>
      <c r="O86" s="6">
        <v>198525</v>
      </c>
      <c r="P86" s="6">
        <v>638024</v>
      </c>
      <c r="Q86" s="6">
        <v>361206</v>
      </c>
      <c r="R86" s="22">
        <v>0.56126148104064733</v>
      </c>
      <c r="S86" s="23">
        <v>0.49459723237520997</v>
      </c>
    </row>
    <row r="87" spans="1:19" s="4" customFormat="1" ht="12.75" customHeight="1" x14ac:dyDescent="0.2">
      <c r="A87" s="44" t="s">
        <v>51</v>
      </c>
      <c r="B87" s="6">
        <v>647</v>
      </c>
      <c r="C87" s="6">
        <v>10540</v>
      </c>
      <c r="D87" s="6">
        <v>20441</v>
      </c>
      <c r="E87" s="6">
        <v>96102</v>
      </c>
      <c r="F87" s="6">
        <v>211109</v>
      </c>
      <c r="G87" s="6">
        <v>133016</v>
      </c>
      <c r="H87" s="22">
        <v>0.40710044683846486</v>
      </c>
      <c r="I87" s="23">
        <v>0.33315237717995616</v>
      </c>
      <c r="K87" s="11" t="s">
        <v>51</v>
      </c>
      <c r="L87" s="6">
        <v>610</v>
      </c>
      <c r="M87" s="6">
        <v>10149</v>
      </c>
      <c r="N87" s="6">
        <v>19525</v>
      </c>
      <c r="O87" s="6">
        <v>96102</v>
      </c>
      <c r="P87" s="6">
        <v>211109</v>
      </c>
      <c r="Q87" s="6">
        <v>133016</v>
      </c>
      <c r="R87" s="22">
        <v>0.43441597674684435</v>
      </c>
      <c r="S87" s="23">
        <v>0.35877691349443336</v>
      </c>
    </row>
    <row r="88" spans="1:19" s="4" customFormat="1" ht="12.75" customHeight="1" x14ac:dyDescent="0.2">
      <c r="A88" s="44" t="s">
        <v>48</v>
      </c>
      <c r="B88" s="6">
        <v>431</v>
      </c>
      <c r="C88" s="6">
        <v>15584</v>
      </c>
      <c r="D88" s="6">
        <v>26413</v>
      </c>
      <c r="E88" s="6">
        <v>238362</v>
      </c>
      <c r="F88" s="6">
        <v>455697</v>
      </c>
      <c r="G88" s="6">
        <v>310689</v>
      </c>
      <c r="H88" s="22">
        <v>0.64310997217990329</v>
      </c>
      <c r="I88" s="23">
        <v>0.55654046211359753</v>
      </c>
      <c r="K88" s="11" t="s">
        <v>48</v>
      </c>
      <c r="L88" s="6">
        <v>401</v>
      </c>
      <c r="M88" s="6">
        <v>14844</v>
      </c>
      <c r="N88" s="6">
        <v>25013</v>
      </c>
      <c r="O88" s="6">
        <v>238362</v>
      </c>
      <c r="P88" s="6">
        <v>455697</v>
      </c>
      <c r="Q88" s="6">
        <v>310689</v>
      </c>
      <c r="R88" s="22">
        <v>0.68405373986102669</v>
      </c>
      <c r="S88" s="23">
        <v>0.59566132960013174</v>
      </c>
    </row>
    <row r="89" spans="1:19" s="4" customFormat="1" ht="12.75" customHeight="1" x14ac:dyDescent="0.2">
      <c r="A89" s="45" t="s">
        <v>87</v>
      </c>
      <c r="B89" s="6">
        <v>586</v>
      </c>
      <c r="C89" s="6">
        <v>14244</v>
      </c>
      <c r="D89" s="6">
        <v>27929</v>
      </c>
      <c r="E89" s="6">
        <v>192070</v>
      </c>
      <c r="F89" s="6">
        <v>402538</v>
      </c>
      <c r="G89" s="6">
        <v>240245</v>
      </c>
      <c r="H89" s="22">
        <v>0.54407741573135493</v>
      </c>
      <c r="I89" s="23">
        <v>0.46493239192930463</v>
      </c>
      <c r="K89" s="12" t="s">
        <v>87</v>
      </c>
      <c r="L89" s="7">
        <v>547</v>
      </c>
      <c r="M89" s="8">
        <v>13416</v>
      </c>
      <c r="N89" s="8">
        <v>26023</v>
      </c>
      <c r="O89" s="8">
        <v>192070</v>
      </c>
      <c r="P89" s="8">
        <v>402538</v>
      </c>
      <c r="Q89" s="8">
        <v>240245</v>
      </c>
      <c r="R89" s="22">
        <v>0.5888891884803279</v>
      </c>
      <c r="S89" s="23">
        <v>0.50803246557379533</v>
      </c>
    </row>
    <row r="90" spans="1:19" s="4" customFormat="1" ht="12.75" customHeight="1" x14ac:dyDescent="0.2">
      <c r="A90" s="44" t="s">
        <v>52</v>
      </c>
      <c r="B90" s="6">
        <v>169</v>
      </c>
      <c r="C90" s="6">
        <v>5031</v>
      </c>
      <c r="D90" s="6">
        <v>8154</v>
      </c>
      <c r="E90" s="6">
        <v>48925</v>
      </c>
      <c r="F90" s="6">
        <v>104189</v>
      </c>
      <c r="G90" s="6">
        <v>78304</v>
      </c>
      <c r="H90" s="22">
        <v>0.50207423650784488</v>
      </c>
      <c r="I90" s="23">
        <v>0.41218242382523518</v>
      </c>
      <c r="K90" s="11" t="s">
        <v>52</v>
      </c>
      <c r="L90" s="6">
        <v>163</v>
      </c>
      <c r="M90" s="6">
        <v>4994</v>
      </c>
      <c r="N90" s="6">
        <v>8082</v>
      </c>
      <c r="O90" s="6">
        <v>48925</v>
      </c>
      <c r="P90" s="6">
        <v>104189</v>
      </c>
      <c r="Q90" s="6">
        <v>78304</v>
      </c>
      <c r="R90" s="22">
        <v>0.51665347057271049</v>
      </c>
      <c r="S90" s="23">
        <v>0.4257965115328658</v>
      </c>
    </row>
    <row r="91" spans="1:19" s="4" customFormat="1" ht="12.75" customHeight="1" x14ac:dyDescent="0.2">
      <c r="A91" s="44" t="s">
        <v>88</v>
      </c>
      <c r="B91" s="6">
        <v>278</v>
      </c>
      <c r="C91" s="6">
        <v>5730</v>
      </c>
      <c r="D91" s="6">
        <v>10075</v>
      </c>
      <c r="E91" s="6">
        <v>76513</v>
      </c>
      <c r="F91" s="6">
        <v>139334</v>
      </c>
      <c r="G91" s="6">
        <v>94425</v>
      </c>
      <c r="H91" s="22">
        <v>0.53158250295558185</v>
      </c>
      <c r="I91" s="23">
        <v>0.44611862643080125</v>
      </c>
      <c r="K91" s="11" t="s">
        <v>88</v>
      </c>
      <c r="L91" s="6">
        <v>265</v>
      </c>
      <c r="M91" s="6">
        <v>5642</v>
      </c>
      <c r="N91" s="6">
        <v>9912</v>
      </c>
      <c r="O91" s="6">
        <v>76513</v>
      </c>
      <c r="P91" s="6">
        <v>139334</v>
      </c>
      <c r="Q91" s="6">
        <v>94425</v>
      </c>
      <c r="R91" s="22">
        <v>0.55671835387064439</v>
      </c>
      <c r="S91" s="23">
        <v>0.46844563086885044</v>
      </c>
    </row>
    <row r="92" spans="1:19" s="4" customFormat="1" ht="12.75" customHeight="1" x14ac:dyDescent="0.2">
      <c r="A92" s="11" t="s">
        <v>47</v>
      </c>
      <c r="B92" s="6">
        <v>544</v>
      </c>
      <c r="C92" s="6">
        <v>13973</v>
      </c>
      <c r="D92" s="6">
        <v>28359</v>
      </c>
      <c r="E92" s="6">
        <v>175155</v>
      </c>
      <c r="F92" s="6">
        <v>485298</v>
      </c>
      <c r="G92" s="6">
        <v>276866</v>
      </c>
      <c r="H92" s="22">
        <v>0.63917278253221077</v>
      </c>
      <c r="I92" s="23">
        <v>0.55202137570254195</v>
      </c>
      <c r="K92" s="11" t="s">
        <v>47</v>
      </c>
      <c r="L92" s="6">
        <v>528</v>
      </c>
      <c r="M92" s="6">
        <v>13693</v>
      </c>
      <c r="N92" s="6">
        <v>27817</v>
      </c>
      <c r="O92" s="6">
        <v>175155</v>
      </c>
      <c r="P92" s="6">
        <v>485298</v>
      </c>
      <c r="Q92" s="6">
        <v>276866</v>
      </c>
      <c r="R92" s="22">
        <v>0.65524365798186679</v>
      </c>
      <c r="S92" s="23">
        <v>0.56651004791949988</v>
      </c>
    </row>
    <row r="93" spans="1:19" s="4" customFormat="1" ht="12.75" customHeight="1" x14ac:dyDescent="0.2">
      <c r="A93" s="11" t="s">
        <v>89</v>
      </c>
      <c r="B93" s="6">
        <v>307</v>
      </c>
      <c r="C93" s="6">
        <v>4438</v>
      </c>
      <c r="D93" s="6">
        <v>8489</v>
      </c>
      <c r="E93" s="6">
        <v>39559</v>
      </c>
      <c r="F93" s="6">
        <v>74252</v>
      </c>
      <c r="G93" s="6">
        <v>48490</v>
      </c>
      <c r="H93" s="22">
        <v>0.35245460756807045</v>
      </c>
      <c r="I93" s="23">
        <v>0.28215641494305727</v>
      </c>
      <c r="K93" s="11" t="s">
        <v>89</v>
      </c>
      <c r="L93" s="6">
        <v>287</v>
      </c>
      <c r="M93" s="6">
        <v>4214</v>
      </c>
      <c r="N93" s="6">
        <v>8066</v>
      </c>
      <c r="O93" s="6">
        <v>39559</v>
      </c>
      <c r="P93" s="6">
        <v>74252</v>
      </c>
      <c r="Q93" s="6">
        <v>48490</v>
      </c>
      <c r="R93" s="22">
        <v>0.39233296114698124</v>
      </c>
      <c r="S93" s="23">
        <v>0.31363438607458594</v>
      </c>
    </row>
    <row r="94" spans="1:19" s="4" customFormat="1" ht="12.75" customHeight="1" x14ac:dyDescent="0.2">
      <c r="A94" s="45" t="s">
        <v>49</v>
      </c>
      <c r="B94" s="7">
        <v>376</v>
      </c>
      <c r="C94" s="8">
        <v>10315</v>
      </c>
      <c r="D94" s="8">
        <v>19394</v>
      </c>
      <c r="E94" s="8">
        <v>105797</v>
      </c>
      <c r="F94" s="8">
        <v>261398</v>
      </c>
      <c r="G94" s="8">
        <v>157779</v>
      </c>
      <c r="H94" s="22">
        <v>0.49342173158413211</v>
      </c>
      <c r="I94" s="23">
        <v>0.43478362113989361</v>
      </c>
      <c r="K94" s="11" t="s">
        <v>49</v>
      </c>
      <c r="L94" s="6">
        <v>342</v>
      </c>
      <c r="M94" s="6">
        <v>9625</v>
      </c>
      <c r="N94" s="6">
        <v>17864</v>
      </c>
      <c r="O94" s="6">
        <v>105797</v>
      </c>
      <c r="P94" s="6">
        <v>261398</v>
      </c>
      <c r="Q94" s="6">
        <v>157779</v>
      </c>
      <c r="R94" s="22">
        <v>0.53868976489788112</v>
      </c>
      <c r="S94" s="23">
        <v>0.48131794478979467</v>
      </c>
    </row>
    <row r="95" spans="1:19" s="4" customFormat="1" ht="12.75" customHeight="1" x14ac:dyDescent="0.2">
      <c r="A95" s="5" t="s">
        <v>50</v>
      </c>
      <c r="B95" s="6">
        <v>137</v>
      </c>
      <c r="C95" s="6">
        <v>9063</v>
      </c>
      <c r="D95" s="6">
        <v>14885</v>
      </c>
      <c r="E95" s="6">
        <v>116561</v>
      </c>
      <c r="F95" s="6">
        <v>264682</v>
      </c>
      <c r="G95" s="6">
        <v>186672</v>
      </c>
      <c r="H95" s="22">
        <v>0.66442429872612141</v>
      </c>
      <c r="I95" s="23">
        <v>0.57360625006772348</v>
      </c>
      <c r="K95" s="12" t="s">
        <v>50</v>
      </c>
      <c r="L95" s="7">
        <v>127</v>
      </c>
      <c r="M95" s="8">
        <v>8792</v>
      </c>
      <c r="N95" s="8">
        <v>14516</v>
      </c>
      <c r="O95" s="8">
        <v>116561</v>
      </c>
      <c r="P95" s="8">
        <v>264682</v>
      </c>
      <c r="Q95" s="8">
        <v>186672</v>
      </c>
      <c r="R95" s="22">
        <v>0.68676879607964325</v>
      </c>
      <c r="S95" s="23">
        <v>0.58983244232196297</v>
      </c>
    </row>
    <row r="96" spans="1:19" s="4" customFormat="1" ht="12.75" customHeight="1" x14ac:dyDescent="0.2">
      <c r="A96" s="44" t="s">
        <v>46</v>
      </c>
      <c r="B96" s="6">
        <v>715</v>
      </c>
      <c r="C96" s="6">
        <v>16904</v>
      </c>
      <c r="D96" s="6">
        <v>34484</v>
      </c>
      <c r="E96" s="6">
        <v>183493</v>
      </c>
      <c r="F96" s="6">
        <v>478754</v>
      </c>
      <c r="G96" s="6">
        <v>271939</v>
      </c>
      <c r="H96" s="22">
        <v>0.5189437888340992</v>
      </c>
      <c r="I96" s="23">
        <v>0.44785052254247881</v>
      </c>
      <c r="K96" s="11" t="s">
        <v>46</v>
      </c>
      <c r="L96" s="6">
        <v>660</v>
      </c>
      <c r="M96" s="6">
        <v>16034</v>
      </c>
      <c r="N96" s="6">
        <v>32445</v>
      </c>
      <c r="O96" s="6">
        <v>183493</v>
      </c>
      <c r="P96" s="6">
        <v>478754</v>
      </c>
      <c r="Q96" s="6">
        <v>271939</v>
      </c>
      <c r="R96" s="22">
        <v>0.55232414076050973</v>
      </c>
      <c r="S96" s="23">
        <v>0.48065788588599445</v>
      </c>
    </row>
    <row r="97" spans="1:19" s="4" customFormat="1" ht="12.75" customHeight="1" x14ac:dyDescent="0.2">
      <c r="A97" s="44" t="s">
        <v>54</v>
      </c>
      <c r="B97" s="6">
        <v>546</v>
      </c>
      <c r="C97" s="6">
        <v>11363</v>
      </c>
      <c r="D97" s="6">
        <v>21955</v>
      </c>
      <c r="E97" s="6">
        <v>168088</v>
      </c>
      <c r="F97" s="6">
        <v>412254</v>
      </c>
      <c r="G97" s="6">
        <v>233822</v>
      </c>
      <c r="H97" s="22">
        <v>0.66378994643054845</v>
      </c>
      <c r="I97" s="23">
        <v>0.60571697239955624</v>
      </c>
      <c r="K97" s="11" t="s">
        <v>54</v>
      </c>
      <c r="L97" s="6">
        <v>515</v>
      </c>
      <c r="M97" s="6">
        <v>10993</v>
      </c>
      <c r="N97" s="6">
        <v>21164</v>
      </c>
      <c r="O97" s="6">
        <v>168088</v>
      </c>
      <c r="P97" s="6">
        <v>412254</v>
      </c>
      <c r="Q97" s="6">
        <v>233822</v>
      </c>
      <c r="R97" s="22">
        <v>0.69042472775376185</v>
      </c>
      <c r="S97" s="23">
        <v>0.63241944688188412</v>
      </c>
    </row>
    <row r="98" spans="1:19" s="4" customFormat="1" ht="12.75" customHeight="1" x14ac:dyDescent="0.2">
      <c r="A98" s="28" t="s">
        <v>53</v>
      </c>
      <c r="B98" s="29">
        <v>137</v>
      </c>
      <c r="C98" s="30">
        <v>2126</v>
      </c>
      <c r="D98" s="30">
        <v>4364</v>
      </c>
      <c r="E98" s="30">
        <v>23654</v>
      </c>
      <c r="F98" s="30">
        <v>43082</v>
      </c>
      <c r="G98" s="30">
        <v>26322</v>
      </c>
      <c r="H98" s="24">
        <v>0.39938700573544139</v>
      </c>
      <c r="I98" s="25">
        <v>0.31845598888264687</v>
      </c>
      <c r="K98" s="13" t="s">
        <v>53</v>
      </c>
      <c r="L98" s="9">
        <v>127</v>
      </c>
      <c r="M98" s="9">
        <v>2083</v>
      </c>
      <c r="N98" s="9">
        <v>4232</v>
      </c>
      <c r="O98" s="9">
        <v>23654</v>
      </c>
      <c r="P98" s="9">
        <v>43082</v>
      </c>
      <c r="Q98" s="9">
        <v>26322</v>
      </c>
      <c r="R98" s="24">
        <v>0.42503512086421547</v>
      </c>
      <c r="S98" s="25">
        <v>0.34352922414480502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5696</v>
      </c>
      <c r="C101" s="27">
        <v>142528</v>
      </c>
      <c r="D101" s="27">
        <v>271632</v>
      </c>
      <c r="E101" s="27">
        <v>1728195</v>
      </c>
      <c r="F101" s="27">
        <v>3959870</v>
      </c>
      <c r="G101" s="27">
        <v>2411609</v>
      </c>
      <c r="H101" s="20">
        <v>0.54581442740849107</v>
      </c>
      <c r="I101" s="21">
        <v>0.47026028573762985</v>
      </c>
      <c r="J101" s="1"/>
      <c r="K101" s="26" t="s">
        <v>11</v>
      </c>
      <c r="L101" s="27">
        <v>5311</v>
      </c>
      <c r="M101" s="27">
        <v>135400</v>
      </c>
      <c r="N101" s="27">
        <v>256757</v>
      </c>
      <c r="O101" s="27">
        <v>1728195</v>
      </c>
      <c r="P101" s="27">
        <v>3959870</v>
      </c>
      <c r="Q101" s="27">
        <v>2411609</v>
      </c>
      <c r="R101" s="20">
        <v>0.58484231918361007</v>
      </c>
      <c r="S101" s="21">
        <v>0.50641427991919619</v>
      </c>
    </row>
    <row r="102" spans="1:19" ht="12.75" customHeight="1" x14ac:dyDescent="0.2">
      <c r="A102" s="44" t="s">
        <v>45</v>
      </c>
      <c r="B102" s="6">
        <v>817</v>
      </c>
      <c r="C102" s="6">
        <v>23099</v>
      </c>
      <c r="D102" s="6">
        <v>46410</v>
      </c>
      <c r="E102" s="6">
        <v>223587</v>
      </c>
      <c r="F102" s="6">
        <v>652850</v>
      </c>
      <c r="G102" s="6">
        <v>373805</v>
      </c>
      <c r="H102" s="22">
        <v>0.52202371559165384</v>
      </c>
      <c r="I102" s="23">
        <v>0.45377456193395471</v>
      </c>
      <c r="J102" s="4"/>
      <c r="K102" s="11" t="s">
        <v>45</v>
      </c>
      <c r="L102" s="6">
        <v>750</v>
      </c>
      <c r="M102" s="6">
        <v>20949</v>
      </c>
      <c r="N102" s="6">
        <v>42013</v>
      </c>
      <c r="O102" s="6">
        <v>223587</v>
      </c>
      <c r="P102" s="6">
        <v>652850</v>
      </c>
      <c r="Q102" s="6">
        <v>373805</v>
      </c>
      <c r="R102" s="22">
        <v>0.58374469241376292</v>
      </c>
      <c r="S102" s="23">
        <v>0.50889682766727495</v>
      </c>
    </row>
    <row r="103" spans="1:19" ht="12.75" customHeight="1" x14ac:dyDescent="0.2">
      <c r="A103" s="44" t="s">
        <v>51</v>
      </c>
      <c r="B103" s="6">
        <v>647</v>
      </c>
      <c r="C103" s="6">
        <v>10541</v>
      </c>
      <c r="D103" s="6">
        <v>20443</v>
      </c>
      <c r="E103" s="6">
        <v>89255</v>
      </c>
      <c r="F103" s="6">
        <v>200128</v>
      </c>
      <c r="G103" s="6">
        <v>126690</v>
      </c>
      <c r="H103" s="22">
        <v>0.3877027031162496</v>
      </c>
      <c r="I103" s="23">
        <v>0.31579229738706993</v>
      </c>
      <c r="J103" s="4"/>
      <c r="K103" s="11" t="s">
        <v>51</v>
      </c>
      <c r="L103" s="6">
        <v>605</v>
      </c>
      <c r="M103" s="6">
        <v>10088</v>
      </c>
      <c r="N103" s="6">
        <v>19412</v>
      </c>
      <c r="O103" s="6">
        <v>89255</v>
      </c>
      <c r="P103" s="6">
        <v>200128</v>
      </c>
      <c r="Q103" s="6">
        <v>126690</v>
      </c>
      <c r="R103" s="22">
        <v>0.42032447496765202</v>
      </c>
      <c r="S103" s="23">
        <v>0.34444312492362555</v>
      </c>
    </row>
    <row r="104" spans="1:19" ht="12.75" customHeight="1" x14ac:dyDescent="0.2">
      <c r="A104" s="44" t="s">
        <v>48</v>
      </c>
      <c r="B104" s="6">
        <v>432</v>
      </c>
      <c r="C104" s="6">
        <v>15594</v>
      </c>
      <c r="D104" s="6">
        <v>26430</v>
      </c>
      <c r="E104" s="6">
        <v>224905</v>
      </c>
      <c r="F104" s="6">
        <v>421033</v>
      </c>
      <c r="G104" s="6">
        <v>294196</v>
      </c>
      <c r="H104" s="22">
        <v>0.6085798094387006</v>
      </c>
      <c r="I104" s="23">
        <v>0.51387475132120142</v>
      </c>
      <c r="J104" s="4"/>
      <c r="K104" s="11" t="s">
        <v>48</v>
      </c>
      <c r="L104" s="6">
        <v>401</v>
      </c>
      <c r="M104" s="6">
        <v>14845</v>
      </c>
      <c r="N104" s="6">
        <v>25017</v>
      </c>
      <c r="O104" s="6">
        <v>224905</v>
      </c>
      <c r="P104" s="6">
        <v>421033</v>
      </c>
      <c r="Q104" s="6">
        <v>294196</v>
      </c>
      <c r="R104" s="22">
        <v>0.64777623892743352</v>
      </c>
      <c r="S104" s="23">
        <v>0.55016569012288252</v>
      </c>
    </row>
    <row r="105" spans="1:19" ht="12.75" customHeight="1" x14ac:dyDescent="0.2">
      <c r="A105" s="11" t="s">
        <v>87</v>
      </c>
      <c r="B105" s="6">
        <v>586</v>
      </c>
      <c r="C105" s="6">
        <v>14244</v>
      </c>
      <c r="D105" s="6">
        <v>27929</v>
      </c>
      <c r="E105" s="6">
        <v>207937</v>
      </c>
      <c r="F105" s="6">
        <v>412982</v>
      </c>
      <c r="G105" s="6">
        <v>242041</v>
      </c>
      <c r="H105" s="22">
        <v>0.548144776295169</v>
      </c>
      <c r="I105" s="23">
        <v>0.47699523792473775</v>
      </c>
      <c r="J105" s="4"/>
      <c r="K105" s="11" t="s">
        <v>87</v>
      </c>
      <c r="L105" s="6">
        <v>544</v>
      </c>
      <c r="M105" s="6">
        <v>13400</v>
      </c>
      <c r="N105" s="6">
        <v>26071</v>
      </c>
      <c r="O105" s="6">
        <v>207937</v>
      </c>
      <c r="P105" s="6">
        <v>412982</v>
      </c>
      <c r="Q105" s="6">
        <v>242041</v>
      </c>
      <c r="R105" s="22">
        <v>0.5926523556389155</v>
      </c>
      <c r="S105" s="23">
        <v>0.51898264913861458</v>
      </c>
    </row>
    <row r="106" spans="1:19" ht="12.75" customHeight="1" x14ac:dyDescent="0.2">
      <c r="A106" s="11" t="s">
        <v>52</v>
      </c>
      <c r="B106" s="6">
        <v>169</v>
      </c>
      <c r="C106" s="6">
        <v>5031</v>
      </c>
      <c r="D106" s="6">
        <v>8154</v>
      </c>
      <c r="E106" s="6">
        <v>45528</v>
      </c>
      <c r="F106" s="6">
        <v>93225</v>
      </c>
      <c r="G106" s="6">
        <v>70073</v>
      </c>
      <c r="H106" s="22">
        <v>0.4492982219913953</v>
      </c>
      <c r="I106" s="23">
        <v>0.36880770965368276</v>
      </c>
      <c r="J106" s="4"/>
      <c r="K106" s="12" t="s">
        <v>52</v>
      </c>
      <c r="L106" s="7">
        <v>161</v>
      </c>
      <c r="M106" s="8">
        <v>4986</v>
      </c>
      <c r="N106" s="8">
        <v>8066</v>
      </c>
      <c r="O106" s="8">
        <v>45528</v>
      </c>
      <c r="P106" s="8">
        <v>93225</v>
      </c>
      <c r="Q106" s="8">
        <v>70073</v>
      </c>
      <c r="R106" s="22">
        <v>0.46619297580317881</v>
      </c>
      <c r="S106" s="23">
        <v>0.38368302781367553</v>
      </c>
    </row>
    <row r="107" spans="1:19" ht="12.75" customHeight="1" x14ac:dyDescent="0.2">
      <c r="A107" s="11" t="s">
        <v>88</v>
      </c>
      <c r="B107" s="6">
        <v>278</v>
      </c>
      <c r="C107" s="6">
        <v>5724</v>
      </c>
      <c r="D107" s="6">
        <v>10064</v>
      </c>
      <c r="E107" s="6">
        <v>68201</v>
      </c>
      <c r="F107" s="6">
        <v>127099</v>
      </c>
      <c r="G107" s="6">
        <v>85626</v>
      </c>
      <c r="H107" s="22">
        <v>0.48255224183404344</v>
      </c>
      <c r="I107" s="23">
        <v>0.40738948151187243</v>
      </c>
      <c r="J107" s="4"/>
      <c r="K107" s="11" t="s">
        <v>88</v>
      </c>
      <c r="L107" s="6">
        <v>262</v>
      </c>
      <c r="M107" s="6">
        <v>5620</v>
      </c>
      <c r="N107" s="6">
        <v>9877</v>
      </c>
      <c r="O107" s="6">
        <v>68201</v>
      </c>
      <c r="P107" s="6">
        <v>127099</v>
      </c>
      <c r="Q107" s="6">
        <v>85626</v>
      </c>
      <c r="R107" s="22">
        <v>0.51620487593141862</v>
      </c>
      <c r="S107" s="23">
        <v>0.43627906976744185</v>
      </c>
    </row>
    <row r="108" spans="1:19" ht="12.75" customHeight="1" x14ac:dyDescent="0.2">
      <c r="A108" s="12" t="s">
        <v>47</v>
      </c>
      <c r="B108" s="7">
        <v>544</v>
      </c>
      <c r="C108" s="8">
        <v>13973</v>
      </c>
      <c r="D108" s="8">
        <v>28359</v>
      </c>
      <c r="E108" s="8">
        <v>199585</v>
      </c>
      <c r="F108" s="8">
        <v>508966</v>
      </c>
      <c r="G108" s="8">
        <v>293623</v>
      </c>
      <c r="H108" s="22">
        <v>0.67785798879405679</v>
      </c>
      <c r="I108" s="23">
        <v>0.57894347700963111</v>
      </c>
      <c r="J108" s="4"/>
      <c r="K108" s="11" t="s">
        <v>47</v>
      </c>
      <c r="L108" s="6">
        <v>526</v>
      </c>
      <c r="M108" s="6">
        <v>13706</v>
      </c>
      <c r="N108" s="6">
        <v>27857</v>
      </c>
      <c r="O108" s="6">
        <v>199585</v>
      </c>
      <c r="P108" s="6">
        <v>508966</v>
      </c>
      <c r="Q108" s="6">
        <v>293623</v>
      </c>
      <c r="R108" s="22">
        <v>0.69518781149006192</v>
      </c>
      <c r="S108" s="23">
        <v>0.59314861754508641</v>
      </c>
    </row>
    <row r="109" spans="1:19" ht="12.75" customHeight="1" x14ac:dyDescent="0.2">
      <c r="A109" s="45" t="s">
        <v>89</v>
      </c>
      <c r="B109" s="7">
        <v>307</v>
      </c>
      <c r="C109" s="8">
        <v>4441</v>
      </c>
      <c r="D109" s="8">
        <v>8487</v>
      </c>
      <c r="E109" s="8">
        <v>38222</v>
      </c>
      <c r="F109" s="8">
        <v>74439</v>
      </c>
      <c r="G109" s="8">
        <v>46619</v>
      </c>
      <c r="H109" s="22">
        <v>0.33862614493974769</v>
      </c>
      <c r="I109" s="23">
        <v>0.282933670851435</v>
      </c>
      <c r="J109" s="4"/>
      <c r="K109" s="11" t="s">
        <v>89</v>
      </c>
      <c r="L109" s="6">
        <v>288</v>
      </c>
      <c r="M109" s="6">
        <v>4205</v>
      </c>
      <c r="N109" s="6">
        <v>8061</v>
      </c>
      <c r="O109" s="6">
        <v>38222</v>
      </c>
      <c r="P109" s="6">
        <v>74439</v>
      </c>
      <c r="Q109" s="6">
        <v>46619</v>
      </c>
      <c r="R109" s="22">
        <v>0.38091463962675776</v>
      </c>
      <c r="S109" s="23">
        <v>0.31587456505134515</v>
      </c>
    </row>
    <row r="110" spans="1:19" ht="12.75" customHeight="1" x14ac:dyDescent="0.2">
      <c r="A110" s="44" t="s">
        <v>49</v>
      </c>
      <c r="B110" s="6">
        <v>379</v>
      </c>
      <c r="C110" s="6">
        <v>10408</v>
      </c>
      <c r="D110" s="6">
        <v>19641</v>
      </c>
      <c r="E110" s="6">
        <v>114584</v>
      </c>
      <c r="F110" s="6">
        <v>276952</v>
      </c>
      <c r="G110" s="6">
        <v>167355</v>
      </c>
      <c r="H110" s="22">
        <v>0.51869219706925196</v>
      </c>
      <c r="I110" s="23">
        <v>0.45486153881528268</v>
      </c>
      <c r="J110" s="4"/>
      <c r="K110" s="11" t="s">
        <v>49</v>
      </c>
      <c r="L110" s="6">
        <v>348</v>
      </c>
      <c r="M110" s="6">
        <v>9754</v>
      </c>
      <c r="N110" s="6">
        <v>18177</v>
      </c>
      <c r="O110" s="6">
        <v>114584</v>
      </c>
      <c r="P110" s="6">
        <v>276952</v>
      </c>
      <c r="Q110" s="6">
        <v>167355</v>
      </c>
      <c r="R110" s="22">
        <v>0.56303366325974469</v>
      </c>
      <c r="S110" s="23">
        <v>0.5013132338859595</v>
      </c>
    </row>
    <row r="111" spans="1:19" ht="12.75" customHeight="1" x14ac:dyDescent="0.2">
      <c r="A111" s="5" t="s">
        <v>50</v>
      </c>
      <c r="B111" s="6">
        <v>137</v>
      </c>
      <c r="C111" s="6">
        <v>9063</v>
      </c>
      <c r="D111" s="6">
        <v>14885</v>
      </c>
      <c r="E111" s="6">
        <v>118902</v>
      </c>
      <c r="F111" s="6">
        <v>254327</v>
      </c>
      <c r="G111" s="6">
        <v>180213</v>
      </c>
      <c r="H111" s="22">
        <v>0.641434688364246</v>
      </c>
      <c r="I111" s="23">
        <v>0.55116538624074896</v>
      </c>
      <c r="J111" s="4"/>
      <c r="K111" s="12" t="s">
        <v>50</v>
      </c>
      <c r="L111" s="7">
        <v>128</v>
      </c>
      <c r="M111" s="8">
        <v>8798</v>
      </c>
      <c r="N111" s="8">
        <v>14526</v>
      </c>
      <c r="O111" s="8">
        <v>118902</v>
      </c>
      <c r="P111" s="8">
        <v>254327</v>
      </c>
      <c r="Q111" s="8">
        <v>180213</v>
      </c>
      <c r="R111" s="22">
        <v>0.66176681196088438</v>
      </c>
      <c r="S111" s="23">
        <v>0.56560725715162585</v>
      </c>
    </row>
    <row r="112" spans="1:19" ht="12.75" customHeight="1" x14ac:dyDescent="0.2">
      <c r="A112" s="44" t="s">
        <v>46</v>
      </c>
      <c r="B112" s="6">
        <v>717</v>
      </c>
      <c r="C112" s="6">
        <v>16921</v>
      </c>
      <c r="D112" s="6">
        <v>34511</v>
      </c>
      <c r="E112" s="6">
        <v>204528</v>
      </c>
      <c r="F112" s="6">
        <v>505216</v>
      </c>
      <c r="G112" s="6">
        <v>286501</v>
      </c>
      <c r="H112" s="22">
        <v>0.54618330724753172</v>
      </c>
      <c r="I112" s="23">
        <v>0.47223465916897933</v>
      </c>
      <c r="J112" s="4"/>
      <c r="K112" s="11" t="s">
        <v>46</v>
      </c>
      <c r="L112" s="6">
        <v>661</v>
      </c>
      <c r="M112" s="6">
        <v>16047</v>
      </c>
      <c r="N112" s="6">
        <v>32463</v>
      </c>
      <c r="O112" s="6">
        <v>204528</v>
      </c>
      <c r="P112" s="6">
        <v>505216</v>
      </c>
      <c r="Q112" s="6">
        <v>286501</v>
      </c>
      <c r="R112" s="22">
        <v>0.58532902935828546</v>
      </c>
      <c r="S112" s="23">
        <v>0.51027486501172625</v>
      </c>
    </row>
    <row r="113" spans="1:19" ht="12.75" customHeight="1" x14ac:dyDescent="0.2">
      <c r="A113" s="44" t="s">
        <v>54</v>
      </c>
      <c r="B113" s="6">
        <v>546</v>
      </c>
      <c r="C113" s="6">
        <v>11363</v>
      </c>
      <c r="D113" s="6">
        <v>21955</v>
      </c>
      <c r="E113" s="6">
        <v>167882</v>
      </c>
      <c r="F113" s="6">
        <v>386483</v>
      </c>
      <c r="G113" s="6">
        <v>217789</v>
      </c>
      <c r="H113" s="22">
        <v>0.61827436529994062</v>
      </c>
      <c r="I113" s="23">
        <v>0.56785213155942138</v>
      </c>
      <c r="J113" s="4"/>
      <c r="K113" s="11" t="s">
        <v>54</v>
      </c>
      <c r="L113" s="6">
        <v>512</v>
      </c>
      <c r="M113" s="6">
        <v>10962</v>
      </c>
      <c r="N113" s="6">
        <v>21065</v>
      </c>
      <c r="O113" s="6">
        <v>167882</v>
      </c>
      <c r="P113" s="6">
        <v>386483</v>
      </c>
      <c r="Q113" s="6">
        <v>217789</v>
      </c>
      <c r="R113" s="22">
        <v>0.64535428124407357</v>
      </c>
      <c r="S113" s="23">
        <v>0.59587081137585141</v>
      </c>
    </row>
    <row r="114" spans="1:19" ht="12.75" customHeight="1" x14ac:dyDescent="0.2">
      <c r="A114" s="46" t="s">
        <v>53</v>
      </c>
      <c r="B114" s="9">
        <v>137</v>
      </c>
      <c r="C114" s="9">
        <v>2126</v>
      </c>
      <c r="D114" s="9">
        <v>4364</v>
      </c>
      <c r="E114" s="9">
        <v>25079</v>
      </c>
      <c r="F114" s="9">
        <v>46170</v>
      </c>
      <c r="G114" s="9">
        <v>27078</v>
      </c>
      <c r="H114" s="24">
        <v>0.41085788850787486</v>
      </c>
      <c r="I114" s="25">
        <v>0.34128204370065934</v>
      </c>
      <c r="J114" s="4"/>
      <c r="K114" s="13" t="s">
        <v>53</v>
      </c>
      <c r="L114" s="9">
        <v>125</v>
      </c>
      <c r="M114" s="9">
        <v>2040</v>
      </c>
      <c r="N114" s="9">
        <v>4152</v>
      </c>
      <c r="O114" s="9">
        <v>25079</v>
      </c>
      <c r="P114" s="9">
        <v>46170</v>
      </c>
      <c r="Q114" s="9">
        <v>27078</v>
      </c>
      <c r="R114" s="24">
        <v>0.43851722295097895</v>
      </c>
      <c r="S114" s="25">
        <v>0.36738786195701473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5702</v>
      </c>
      <c r="C117" s="27">
        <v>142665</v>
      </c>
      <c r="D117" s="27">
        <v>271917</v>
      </c>
      <c r="E117" s="27">
        <v>1446406</v>
      </c>
      <c r="F117" s="27">
        <v>3076050</v>
      </c>
      <c r="G117" s="27">
        <v>2021416</v>
      </c>
      <c r="H117" s="20">
        <v>0.47229897545532074</v>
      </c>
      <c r="I117" s="21">
        <v>0.37708197722099024</v>
      </c>
      <c r="J117" s="1"/>
      <c r="K117" s="26" t="s">
        <v>11</v>
      </c>
      <c r="L117" s="27">
        <v>5194</v>
      </c>
      <c r="M117" s="27">
        <v>133415</v>
      </c>
      <c r="N117" s="27">
        <v>251908</v>
      </c>
      <c r="O117" s="27">
        <v>1446406</v>
      </c>
      <c r="P117" s="27">
        <v>3076050</v>
      </c>
      <c r="Q117" s="27">
        <v>2021416</v>
      </c>
      <c r="R117" s="20">
        <v>0.52829080173910681</v>
      </c>
      <c r="S117" s="21">
        <v>0.42735066483484957</v>
      </c>
    </row>
    <row r="118" spans="1:19" ht="12.75" customHeight="1" x14ac:dyDescent="0.2">
      <c r="A118" s="44" t="s">
        <v>45</v>
      </c>
      <c r="B118" s="6">
        <v>817</v>
      </c>
      <c r="C118" s="6">
        <v>23099</v>
      </c>
      <c r="D118" s="6">
        <v>46410</v>
      </c>
      <c r="E118" s="6">
        <v>143085</v>
      </c>
      <c r="F118" s="6">
        <v>351254</v>
      </c>
      <c r="G118" s="6">
        <v>213217</v>
      </c>
      <c r="H118" s="22">
        <v>0.30768575840223966</v>
      </c>
      <c r="I118" s="23">
        <v>0.2522832722832723</v>
      </c>
      <c r="J118" s="4"/>
      <c r="K118" s="12" t="s">
        <v>45</v>
      </c>
      <c r="L118" s="7">
        <v>702</v>
      </c>
      <c r="M118" s="8">
        <v>20247</v>
      </c>
      <c r="N118" s="8">
        <v>40506</v>
      </c>
      <c r="O118" s="8">
        <v>143085</v>
      </c>
      <c r="P118" s="8">
        <v>351254</v>
      </c>
      <c r="Q118" s="8">
        <v>213217</v>
      </c>
      <c r="R118" s="22">
        <v>0.40587868012380979</v>
      </c>
      <c r="S118" s="23">
        <v>0.33399481779066725</v>
      </c>
    </row>
    <row r="119" spans="1:19" ht="12.75" customHeight="1" x14ac:dyDescent="0.2">
      <c r="A119" s="44" t="s">
        <v>51</v>
      </c>
      <c r="B119" s="6">
        <v>646</v>
      </c>
      <c r="C119" s="6">
        <v>10542</v>
      </c>
      <c r="D119" s="6">
        <v>20441</v>
      </c>
      <c r="E119" s="6">
        <v>84987</v>
      </c>
      <c r="F119" s="6">
        <v>180021</v>
      </c>
      <c r="G119" s="6">
        <v>120219</v>
      </c>
      <c r="H119" s="22">
        <v>0.38012711060519827</v>
      </c>
      <c r="I119" s="23">
        <v>0.29356195880827746</v>
      </c>
      <c r="J119" s="4"/>
      <c r="K119" s="11" t="s">
        <v>51</v>
      </c>
      <c r="L119" s="6">
        <v>599</v>
      </c>
      <c r="M119" s="6">
        <v>10056</v>
      </c>
      <c r="N119" s="6">
        <v>19305</v>
      </c>
      <c r="O119" s="6">
        <v>84987</v>
      </c>
      <c r="P119" s="6">
        <v>180021</v>
      </c>
      <c r="Q119" s="6">
        <v>120219</v>
      </c>
      <c r="R119" s="22">
        <v>0.40785246352129351</v>
      </c>
      <c r="S119" s="23">
        <v>0.31900517436915227</v>
      </c>
    </row>
    <row r="120" spans="1:19" ht="12.75" customHeight="1" x14ac:dyDescent="0.2">
      <c r="A120" s="44" t="s">
        <v>48</v>
      </c>
      <c r="B120" s="6">
        <v>433</v>
      </c>
      <c r="C120" s="6">
        <v>15600</v>
      </c>
      <c r="D120" s="6">
        <v>26438</v>
      </c>
      <c r="E120" s="6">
        <v>232673</v>
      </c>
      <c r="F120" s="6">
        <v>419362</v>
      </c>
      <c r="G120" s="6">
        <v>308554</v>
      </c>
      <c r="H120" s="22">
        <v>0.65930341880341881</v>
      </c>
      <c r="I120" s="23">
        <v>0.52873641475653732</v>
      </c>
      <c r="J120" s="4"/>
      <c r="K120" s="11" t="s">
        <v>48</v>
      </c>
      <c r="L120" s="6">
        <v>402</v>
      </c>
      <c r="M120" s="6">
        <v>14852</v>
      </c>
      <c r="N120" s="6">
        <v>25024</v>
      </c>
      <c r="O120" s="6">
        <v>232673</v>
      </c>
      <c r="P120" s="6">
        <v>419362</v>
      </c>
      <c r="Q120" s="6">
        <v>308554</v>
      </c>
      <c r="R120" s="22">
        <v>0.69744218006907654</v>
      </c>
      <c r="S120" s="23">
        <v>0.56324298333622103</v>
      </c>
    </row>
    <row r="121" spans="1:19" ht="12.75" customHeight="1" x14ac:dyDescent="0.2">
      <c r="A121" s="11" t="s">
        <v>87</v>
      </c>
      <c r="B121" s="6">
        <v>588</v>
      </c>
      <c r="C121" s="6">
        <v>14268</v>
      </c>
      <c r="D121" s="6">
        <v>27975</v>
      </c>
      <c r="E121" s="6">
        <v>176928</v>
      </c>
      <c r="F121" s="6">
        <v>344067</v>
      </c>
      <c r="G121" s="6">
        <v>210531</v>
      </c>
      <c r="H121" s="22">
        <v>0.49184889262685733</v>
      </c>
      <c r="I121" s="23">
        <v>0.40996961572832885</v>
      </c>
      <c r="J121" s="4"/>
      <c r="K121" s="11" t="s">
        <v>87</v>
      </c>
      <c r="L121" s="6">
        <v>546</v>
      </c>
      <c r="M121" s="6">
        <v>13404</v>
      </c>
      <c r="N121" s="6">
        <v>26074</v>
      </c>
      <c r="O121" s="6">
        <v>176928</v>
      </c>
      <c r="P121" s="6">
        <v>344067</v>
      </c>
      <c r="Q121" s="6">
        <v>210531</v>
      </c>
      <c r="R121" s="22">
        <v>0.5390449172092594</v>
      </c>
      <c r="S121" s="23">
        <v>0.45292951472260834</v>
      </c>
    </row>
    <row r="122" spans="1:19" ht="12.75" customHeight="1" x14ac:dyDescent="0.2">
      <c r="A122" s="11" t="s">
        <v>52</v>
      </c>
      <c r="B122" s="6">
        <v>170</v>
      </c>
      <c r="C122" s="6">
        <v>5042</v>
      </c>
      <c r="D122" s="6">
        <v>8174</v>
      </c>
      <c r="E122" s="6">
        <v>57681</v>
      </c>
      <c r="F122" s="6">
        <v>119913</v>
      </c>
      <c r="G122" s="6">
        <v>91896</v>
      </c>
      <c r="H122" s="22">
        <v>0.60753669178897263</v>
      </c>
      <c r="I122" s="23">
        <v>0.48900171274773674</v>
      </c>
      <c r="J122" s="4"/>
      <c r="K122" s="11" t="s">
        <v>52</v>
      </c>
      <c r="L122" s="6">
        <v>162</v>
      </c>
      <c r="M122" s="6">
        <v>5000</v>
      </c>
      <c r="N122" s="6">
        <v>8089</v>
      </c>
      <c r="O122" s="6">
        <v>57681</v>
      </c>
      <c r="P122" s="6">
        <v>119913</v>
      </c>
      <c r="Q122" s="6">
        <v>91896</v>
      </c>
      <c r="R122" s="22">
        <v>0.61800427712544892</v>
      </c>
      <c r="S122" s="23">
        <v>0.49914251700397105</v>
      </c>
    </row>
    <row r="123" spans="1:19" ht="12.75" customHeight="1" x14ac:dyDescent="0.2">
      <c r="A123" s="11" t="s">
        <v>88</v>
      </c>
      <c r="B123" s="6">
        <v>281</v>
      </c>
      <c r="C123" s="6">
        <v>5749</v>
      </c>
      <c r="D123" s="6">
        <v>10105</v>
      </c>
      <c r="E123" s="6">
        <v>71388</v>
      </c>
      <c r="F123" s="6">
        <v>130396</v>
      </c>
      <c r="G123" s="6">
        <v>94524</v>
      </c>
      <c r="H123" s="22">
        <v>0.5480605322664811</v>
      </c>
      <c r="I123" s="23">
        <v>0.43013689592610921</v>
      </c>
      <c r="J123" s="4"/>
      <c r="K123" s="11" t="s">
        <v>88</v>
      </c>
      <c r="L123" s="6">
        <v>267</v>
      </c>
      <c r="M123" s="6">
        <v>5663</v>
      </c>
      <c r="N123" s="6">
        <v>9945</v>
      </c>
      <c r="O123" s="6">
        <v>71388</v>
      </c>
      <c r="P123" s="6">
        <v>130396</v>
      </c>
      <c r="Q123" s="6">
        <v>94524</v>
      </c>
      <c r="R123" s="22">
        <v>0.56259262565842338</v>
      </c>
      <c r="S123" s="23">
        <v>0.442903142534951</v>
      </c>
    </row>
    <row r="124" spans="1:19" ht="12.75" customHeight="1" x14ac:dyDescent="0.2">
      <c r="A124" s="12" t="s">
        <v>47</v>
      </c>
      <c r="B124" s="7">
        <v>543</v>
      </c>
      <c r="C124" s="8">
        <v>13968</v>
      </c>
      <c r="D124" s="8">
        <v>28351</v>
      </c>
      <c r="E124" s="8">
        <v>144377</v>
      </c>
      <c r="F124" s="8">
        <v>370280</v>
      </c>
      <c r="G124" s="8">
        <v>220766</v>
      </c>
      <c r="H124" s="22">
        <v>0.52683753340969841</v>
      </c>
      <c r="I124" s="23">
        <v>0.43535207458878583</v>
      </c>
      <c r="J124" s="4"/>
      <c r="K124" s="11" t="s">
        <v>47</v>
      </c>
      <c r="L124" s="6">
        <v>516</v>
      </c>
      <c r="M124" s="6">
        <v>13537</v>
      </c>
      <c r="N124" s="6">
        <v>27384</v>
      </c>
      <c r="O124" s="6">
        <v>144377</v>
      </c>
      <c r="P124" s="6">
        <v>370280</v>
      </c>
      <c r="Q124" s="6">
        <v>220766</v>
      </c>
      <c r="R124" s="22">
        <v>0.56497149116072432</v>
      </c>
      <c r="S124" s="23">
        <v>0.4717098910282379</v>
      </c>
    </row>
    <row r="125" spans="1:19" ht="12.75" customHeight="1" x14ac:dyDescent="0.2">
      <c r="A125" s="45" t="s">
        <v>89</v>
      </c>
      <c r="B125" s="7">
        <v>308</v>
      </c>
      <c r="C125" s="8">
        <v>4445</v>
      </c>
      <c r="D125" s="8">
        <v>8496</v>
      </c>
      <c r="E125" s="8">
        <v>41084</v>
      </c>
      <c r="F125" s="8">
        <v>71139</v>
      </c>
      <c r="G125" s="8">
        <v>49207</v>
      </c>
      <c r="H125" s="22">
        <v>0.36900637420322457</v>
      </c>
      <c r="I125" s="23">
        <v>0.27910781544256119</v>
      </c>
      <c r="J125" s="4"/>
      <c r="K125" s="11" t="s">
        <v>89</v>
      </c>
      <c r="L125" s="6">
        <v>291</v>
      </c>
      <c r="M125" s="6">
        <v>4222</v>
      </c>
      <c r="N125" s="6">
        <v>8097</v>
      </c>
      <c r="O125" s="6">
        <v>41084</v>
      </c>
      <c r="P125" s="6">
        <v>71139</v>
      </c>
      <c r="Q125" s="6">
        <v>49207</v>
      </c>
      <c r="R125" s="22">
        <v>0.39545293815095794</v>
      </c>
      <c r="S125" s="23">
        <v>0.29817921183009333</v>
      </c>
    </row>
    <row r="126" spans="1:19" ht="12.75" customHeight="1" x14ac:dyDescent="0.2">
      <c r="A126" s="44" t="s">
        <v>49</v>
      </c>
      <c r="B126" s="6">
        <v>379</v>
      </c>
      <c r="C126" s="6">
        <v>10449</v>
      </c>
      <c r="D126" s="6">
        <v>19767</v>
      </c>
      <c r="E126" s="6">
        <v>105027</v>
      </c>
      <c r="F126" s="6">
        <v>232330</v>
      </c>
      <c r="G126" s="6">
        <v>159489</v>
      </c>
      <c r="H126" s="22">
        <v>0.5087855297157623</v>
      </c>
      <c r="I126" s="23">
        <v>0.39178091431847695</v>
      </c>
      <c r="J126" s="4"/>
      <c r="K126" s="11" t="s">
        <v>49</v>
      </c>
      <c r="L126" s="6">
        <v>343</v>
      </c>
      <c r="M126" s="6">
        <v>9719</v>
      </c>
      <c r="N126" s="6">
        <v>18158</v>
      </c>
      <c r="O126" s="6">
        <v>105027</v>
      </c>
      <c r="P126" s="6">
        <v>232330</v>
      </c>
      <c r="Q126" s="6">
        <v>159489</v>
      </c>
      <c r="R126" s="22">
        <v>0.56369284926626517</v>
      </c>
      <c r="S126" s="23">
        <v>0.4404101370346008</v>
      </c>
    </row>
    <row r="127" spans="1:19" ht="12.75" customHeight="1" x14ac:dyDescent="0.2">
      <c r="A127" s="5" t="s">
        <v>50</v>
      </c>
      <c r="B127" s="6">
        <v>138</v>
      </c>
      <c r="C127" s="6">
        <v>9091</v>
      </c>
      <c r="D127" s="6">
        <v>14923</v>
      </c>
      <c r="E127" s="6">
        <v>112585</v>
      </c>
      <c r="F127" s="6">
        <v>244542</v>
      </c>
      <c r="G127" s="6">
        <v>188286</v>
      </c>
      <c r="H127" s="22">
        <v>0.69037509624903748</v>
      </c>
      <c r="I127" s="23">
        <v>0.54623065067345711</v>
      </c>
      <c r="J127" s="4"/>
      <c r="K127" s="12" t="s">
        <v>50</v>
      </c>
      <c r="L127" s="7">
        <v>129</v>
      </c>
      <c r="M127" s="8">
        <v>8782</v>
      </c>
      <c r="N127" s="8">
        <v>14486</v>
      </c>
      <c r="O127" s="8">
        <v>112585</v>
      </c>
      <c r="P127" s="8">
        <v>244542</v>
      </c>
      <c r="Q127" s="8">
        <v>188286</v>
      </c>
      <c r="R127" s="22">
        <v>0.71558984493767097</v>
      </c>
      <c r="S127" s="23">
        <v>0.56341928705717548</v>
      </c>
    </row>
    <row r="128" spans="1:19" ht="12.75" customHeight="1" x14ac:dyDescent="0.2">
      <c r="A128" s="44" t="s">
        <v>46</v>
      </c>
      <c r="B128" s="6">
        <v>716</v>
      </c>
      <c r="C128" s="6">
        <v>16915</v>
      </c>
      <c r="D128" s="6">
        <v>34500</v>
      </c>
      <c r="E128" s="6">
        <v>126405</v>
      </c>
      <c r="F128" s="6">
        <v>267071</v>
      </c>
      <c r="G128" s="6">
        <v>158722</v>
      </c>
      <c r="H128" s="22">
        <v>0.31278352547048971</v>
      </c>
      <c r="I128" s="23">
        <v>0.25803961352657007</v>
      </c>
      <c r="J128" s="4"/>
      <c r="K128" s="11" t="s">
        <v>46</v>
      </c>
      <c r="L128" s="6">
        <v>599</v>
      </c>
      <c r="M128" s="6">
        <v>14877</v>
      </c>
      <c r="N128" s="6">
        <v>29508</v>
      </c>
      <c r="O128" s="6">
        <v>126405</v>
      </c>
      <c r="P128" s="6">
        <v>267071</v>
      </c>
      <c r="Q128" s="6">
        <v>158722</v>
      </c>
      <c r="R128" s="22">
        <v>0.38956397953047728</v>
      </c>
      <c r="S128" s="23">
        <v>0.33122743570377039</v>
      </c>
    </row>
    <row r="129" spans="1:19" ht="12.75" customHeight="1" x14ac:dyDescent="0.2">
      <c r="A129" s="44" t="s">
        <v>54</v>
      </c>
      <c r="B129" s="6">
        <v>546</v>
      </c>
      <c r="C129" s="6">
        <v>11371</v>
      </c>
      <c r="D129" s="6">
        <v>21973</v>
      </c>
      <c r="E129" s="6">
        <v>128232</v>
      </c>
      <c r="F129" s="6">
        <v>306971</v>
      </c>
      <c r="G129" s="6">
        <v>182799</v>
      </c>
      <c r="H129" s="22">
        <v>0.53586316067188466</v>
      </c>
      <c r="I129" s="23">
        <v>0.4656790910056281</v>
      </c>
      <c r="J129" s="4"/>
      <c r="K129" s="11" t="s">
        <v>54</v>
      </c>
      <c r="L129" s="6">
        <v>513</v>
      </c>
      <c r="M129" s="6">
        <v>10996</v>
      </c>
      <c r="N129" s="6">
        <v>21140</v>
      </c>
      <c r="O129" s="6">
        <v>128232</v>
      </c>
      <c r="P129" s="6">
        <v>306971</v>
      </c>
      <c r="Q129" s="6">
        <v>182799</v>
      </c>
      <c r="R129" s="22">
        <v>0.55824329524146898</v>
      </c>
      <c r="S129" s="23">
        <v>0.48815049813547057</v>
      </c>
    </row>
    <row r="130" spans="1:19" ht="12.75" customHeight="1" x14ac:dyDescent="0.2">
      <c r="A130" s="46" t="s">
        <v>53</v>
      </c>
      <c r="B130" s="9">
        <v>137</v>
      </c>
      <c r="C130" s="9">
        <v>2126</v>
      </c>
      <c r="D130" s="9">
        <v>4364</v>
      </c>
      <c r="E130" s="9">
        <v>21954</v>
      </c>
      <c r="F130" s="9">
        <v>38704</v>
      </c>
      <c r="G130" s="9">
        <v>23206</v>
      </c>
      <c r="H130" s="24">
        <v>0.36384446534963938</v>
      </c>
      <c r="I130" s="25">
        <v>0.29563091964558508</v>
      </c>
      <c r="J130" s="4"/>
      <c r="K130" s="13" t="s">
        <v>53</v>
      </c>
      <c r="L130" s="9">
        <v>125</v>
      </c>
      <c r="M130" s="9">
        <v>2060</v>
      </c>
      <c r="N130" s="9">
        <v>4192</v>
      </c>
      <c r="O130" s="9">
        <v>21954</v>
      </c>
      <c r="P130" s="9">
        <v>38704</v>
      </c>
      <c r="Q130" s="9">
        <v>23206</v>
      </c>
      <c r="R130" s="24">
        <v>0.38400185332274289</v>
      </c>
      <c r="S130" s="25">
        <v>0.31506626290254308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5699</v>
      </c>
      <c r="C133" s="27">
        <v>142503</v>
      </c>
      <c r="D133" s="27">
        <v>271574</v>
      </c>
      <c r="E133" s="27">
        <v>1158593</v>
      </c>
      <c r="F133" s="27">
        <v>2384279</v>
      </c>
      <c r="G133" s="27">
        <v>1627872</v>
      </c>
      <c r="H133" s="20">
        <v>0.36849750531567754</v>
      </c>
      <c r="I133" s="21">
        <v>0.28320909146844547</v>
      </c>
      <c r="J133" s="1"/>
      <c r="K133" s="26" t="s">
        <v>11</v>
      </c>
      <c r="L133" s="27">
        <v>4632</v>
      </c>
      <c r="M133" s="27">
        <v>115309</v>
      </c>
      <c r="N133" s="27">
        <v>214852</v>
      </c>
      <c r="O133" s="27">
        <v>1158593</v>
      </c>
      <c r="P133" s="27">
        <v>2384279</v>
      </c>
      <c r="Q133" s="27">
        <v>1627872</v>
      </c>
      <c r="R133" s="20">
        <v>0.47660052875198722</v>
      </c>
      <c r="S133" s="21">
        <v>0.37649104351452423</v>
      </c>
    </row>
    <row r="134" spans="1:19" ht="12.75" customHeight="1" x14ac:dyDescent="0.2">
      <c r="A134" s="11" t="s">
        <v>45</v>
      </c>
      <c r="B134" s="6">
        <v>814</v>
      </c>
      <c r="C134" s="6">
        <v>23010</v>
      </c>
      <c r="D134" s="6">
        <v>46205</v>
      </c>
      <c r="E134" s="6">
        <v>57124</v>
      </c>
      <c r="F134" s="6">
        <v>121990</v>
      </c>
      <c r="G134" s="6">
        <v>78242</v>
      </c>
      <c r="H134" s="22">
        <v>0.10968863467496601</v>
      </c>
      <c r="I134" s="23">
        <v>8.5167434050916146E-2</v>
      </c>
      <c r="J134" s="4"/>
      <c r="K134" s="12" t="s">
        <v>45</v>
      </c>
      <c r="L134" s="7">
        <v>465</v>
      </c>
      <c r="M134" s="8">
        <v>11082</v>
      </c>
      <c r="N134" s="8">
        <v>22004</v>
      </c>
      <c r="O134" s="8">
        <v>57124</v>
      </c>
      <c r="P134" s="8">
        <v>121990</v>
      </c>
      <c r="Q134" s="8">
        <v>78242</v>
      </c>
      <c r="R134" s="22">
        <v>0.26601434074396435</v>
      </c>
      <c r="S134" s="23">
        <v>0.20914053338636565</v>
      </c>
    </row>
    <row r="135" spans="1:19" ht="12.75" customHeight="1" x14ac:dyDescent="0.2">
      <c r="A135" s="11" t="s">
        <v>51</v>
      </c>
      <c r="B135" s="6">
        <v>643</v>
      </c>
      <c r="C135" s="6">
        <v>10523</v>
      </c>
      <c r="D135" s="6">
        <v>20406</v>
      </c>
      <c r="E135" s="6">
        <v>73941</v>
      </c>
      <c r="F135" s="6">
        <v>161039</v>
      </c>
      <c r="G135" s="6">
        <v>111483</v>
      </c>
      <c r="H135" s="22">
        <v>0.34174910258021601</v>
      </c>
      <c r="I135" s="23">
        <v>0.25457250081411853</v>
      </c>
      <c r="J135" s="4"/>
      <c r="K135" s="11" t="s">
        <v>51</v>
      </c>
      <c r="L135" s="6">
        <v>583</v>
      </c>
      <c r="M135" s="6">
        <v>9804</v>
      </c>
      <c r="N135" s="6">
        <v>18770</v>
      </c>
      <c r="O135" s="6">
        <v>73941</v>
      </c>
      <c r="P135" s="6">
        <v>161039</v>
      </c>
      <c r="Q135" s="6">
        <v>111483</v>
      </c>
      <c r="R135" s="22">
        <v>0.37653507883111093</v>
      </c>
      <c r="S135" s="23">
        <v>0.28802224924881958</v>
      </c>
    </row>
    <row r="136" spans="1:19" ht="12.75" customHeight="1" x14ac:dyDescent="0.2">
      <c r="A136" s="11" t="s">
        <v>48</v>
      </c>
      <c r="B136" s="6">
        <v>434</v>
      </c>
      <c r="C136" s="6">
        <v>15601</v>
      </c>
      <c r="D136" s="6">
        <v>26440</v>
      </c>
      <c r="E136" s="6">
        <v>218257</v>
      </c>
      <c r="F136" s="6">
        <v>402964</v>
      </c>
      <c r="G136" s="6">
        <v>304785</v>
      </c>
      <c r="H136" s="22">
        <v>0.63020153794938705</v>
      </c>
      <c r="I136" s="23">
        <v>0.49163535210580256</v>
      </c>
      <c r="J136" s="4"/>
      <c r="K136" s="11" t="s">
        <v>48</v>
      </c>
      <c r="L136" s="6">
        <v>403</v>
      </c>
      <c r="M136" s="6">
        <v>14842</v>
      </c>
      <c r="N136" s="6">
        <v>25029</v>
      </c>
      <c r="O136" s="6">
        <v>218257</v>
      </c>
      <c r="P136" s="6">
        <v>402964</v>
      </c>
      <c r="Q136" s="6">
        <v>304785</v>
      </c>
      <c r="R136" s="22">
        <v>0.66747769489862507</v>
      </c>
      <c r="S136" s="23">
        <v>0.52416103977866202</v>
      </c>
    </row>
    <row r="137" spans="1:19" ht="12.75" customHeight="1" x14ac:dyDescent="0.2">
      <c r="A137" s="12" t="s">
        <v>87</v>
      </c>
      <c r="B137" s="7">
        <v>587</v>
      </c>
      <c r="C137" s="8">
        <v>14263</v>
      </c>
      <c r="D137" s="8">
        <v>27964</v>
      </c>
      <c r="E137" s="8">
        <v>150974</v>
      </c>
      <c r="F137" s="8">
        <v>289596</v>
      </c>
      <c r="G137" s="8">
        <v>182287</v>
      </c>
      <c r="H137" s="22">
        <v>0.41227131784698962</v>
      </c>
      <c r="I137" s="23">
        <v>0.33406545743144411</v>
      </c>
      <c r="J137" s="4"/>
      <c r="K137" s="11" t="s">
        <v>87</v>
      </c>
      <c r="L137" s="6">
        <v>514</v>
      </c>
      <c r="M137" s="6">
        <v>12727</v>
      </c>
      <c r="N137" s="6">
        <v>24381</v>
      </c>
      <c r="O137" s="6">
        <v>150974</v>
      </c>
      <c r="P137" s="6">
        <v>289596</v>
      </c>
      <c r="Q137" s="6">
        <v>182287</v>
      </c>
      <c r="R137" s="22">
        <v>0.47455248825899971</v>
      </c>
      <c r="S137" s="23">
        <v>0.39387258535497305</v>
      </c>
    </row>
    <row r="138" spans="1:19" ht="12.75" customHeight="1" x14ac:dyDescent="0.2">
      <c r="A138" s="12" t="s">
        <v>52</v>
      </c>
      <c r="B138" s="7">
        <v>171</v>
      </c>
      <c r="C138" s="8">
        <v>5044</v>
      </c>
      <c r="D138" s="8">
        <v>8179</v>
      </c>
      <c r="E138" s="8">
        <v>51592</v>
      </c>
      <c r="F138" s="8">
        <v>103490</v>
      </c>
      <c r="G138" s="8">
        <v>83070</v>
      </c>
      <c r="H138" s="22">
        <v>0.53126039241769207</v>
      </c>
      <c r="I138" s="23">
        <v>0.40816568000662595</v>
      </c>
      <c r="J138" s="4"/>
      <c r="K138" s="11" t="s">
        <v>52</v>
      </c>
      <c r="L138" s="6">
        <v>162</v>
      </c>
      <c r="M138" s="6">
        <v>4974</v>
      </c>
      <c r="N138" s="6">
        <v>8046</v>
      </c>
      <c r="O138" s="6">
        <v>51592</v>
      </c>
      <c r="P138" s="6">
        <v>103490</v>
      </c>
      <c r="Q138" s="6">
        <v>83070</v>
      </c>
      <c r="R138" s="22">
        <v>0.54104574822842855</v>
      </c>
      <c r="S138" s="23">
        <v>0.41699908936327956</v>
      </c>
    </row>
    <row r="139" spans="1:19" ht="12.75" customHeight="1" x14ac:dyDescent="0.2">
      <c r="A139" s="11" t="s">
        <v>88</v>
      </c>
      <c r="B139" s="6">
        <v>281</v>
      </c>
      <c r="C139" s="6">
        <v>5751</v>
      </c>
      <c r="D139" s="6">
        <v>10108</v>
      </c>
      <c r="E139" s="6">
        <v>68579</v>
      </c>
      <c r="F139" s="6">
        <v>124650</v>
      </c>
      <c r="G139" s="6">
        <v>90448</v>
      </c>
      <c r="H139" s="22">
        <v>0.50733392790033716</v>
      </c>
      <c r="I139" s="23">
        <v>0.39780052848590064</v>
      </c>
      <c r="J139" s="4"/>
      <c r="K139" s="11" t="s">
        <v>88</v>
      </c>
      <c r="L139" s="6">
        <v>268</v>
      </c>
      <c r="M139" s="6">
        <v>5666</v>
      </c>
      <c r="N139" s="6">
        <v>9954</v>
      </c>
      <c r="O139" s="6">
        <v>68579</v>
      </c>
      <c r="P139" s="6">
        <v>124650</v>
      </c>
      <c r="Q139" s="6">
        <v>90448</v>
      </c>
      <c r="R139" s="22">
        <v>0.52404458967762868</v>
      </c>
      <c r="S139" s="23">
        <v>0.41159533228109335</v>
      </c>
    </row>
    <row r="140" spans="1:19" ht="12.75" customHeight="1" x14ac:dyDescent="0.2">
      <c r="A140" s="11" t="s">
        <v>47</v>
      </c>
      <c r="B140" s="6">
        <v>543</v>
      </c>
      <c r="C140" s="6">
        <v>13968</v>
      </c>
      <c r="D140" s="6">
        <v>28351</v>
      </c>
      <c r="E140" s="6">
        <v>94946</v>
      </c>
      <c r="F140" s="6">
        <v>217643</v>
      </c>
      <c r="G140" s="6">
        <v>130219</v>
      </c>
      <c r="H140" s="22">
        <v>0.30073116432028968</v>
      </c>
      <c r="I140" s="23">
        <v>0.24763648320989987</v>
      </c>
      <c r="J140" s="4"/>
      <c r="K140" s="11" t="s">
        <v>47</v>
      </c>
      <c r="L140" s="6">
        <v>450</v>
      </c>
      <c r="M140" s="6">
        <v>11722</v>
      </c>
      <c r="N140" s="6">
        <v>23405</v>
      </c>
      <c r="O140" s="6">
        <v>94946</v>
      </c>
      <c r="P140" s="6">
        <v>217643</v>
      </c>
      <c r="Q140" s="6">
        <v>130219</v>
      </c>
      <c r="R140" s="22">
        <v>0.39308548210846611</v>
      </c>
      <c r="S140" s="23">
        <v>0.33056750385788408</v>
      </c>
    </row>
    <row r="141" spans="1:19" ht="12.75" customHeight="1" x14ac:dyDescent="0.2">
      <c r="A141" s="11" t="s">
        <v>89</v>
      </c>
      <c r="B141" s="6">
        <v>309</v>
      </c>
      <c r="C141" s="6">
        <v>4446</v>
      </c>
      <c r="D141" s="6">
        <v>8498</v>
      </c>
      <c r="E141" s="6">
        <v>34391</v>
      </c>
      <c r="F141" s="6">
        <v>62600</v>
      </c>
      <c r="G141" s="6">
        <v>43975</v>
      </c>
      <c r="H141" s="22">
        <v>0.31906171549635048</v>
      </c>
      <c r="I141" s="23">
        <v>0.23762706974696132</v>
      </c>
      <c r="J141" s="4"/>
      <c r="K141" s="12" t="s">
        <v>89</v>
      </c>
      <c r="L141" s="7">
        <v>289</v>
      </c>
      <c r="M141" s="8">
        <v>4199</v>
      </c>
      <c r="N141" s="8">
        <v>8042</v>
      </c>
      <c r="O141" s="8">
        <v>34391</v>
      </c>
      <c r="P141" s="8">
        <v>62600</v>
      </c>
      <c r="Q141" s="8">
        <v>43975</v>
      </c>
      <c r="R141" s="22">
        <v>0.34588672062420855</v>
      </c>
      <c r="S141" s="23">
        <v>0.2584523411405758</v>
      </c>
    </row>
    <row r="142" spans="1:19" ht="12.75" customHeight="1" x14ac:dyDescent="0.2">
      <c r="A142" s="11" t="s">
        <v>49</v>
      </c>
      <c r="B142" s="6">
        <v>380</v>
      </c>
      <c r="C142" s="6">
        <v>10452</v>
      </c>
      <c r="D142" s="6">
        <v>19776</v>
      </c>
      <c r="E142" s="6">
        <v>91179</v>
      </c>
      <c r="F142" s="6">
        <v>203417</v>
      </c>
      <c r="G142" s="6">
        <v>143555</v>
      </c>
      <c r="H142" s="22">
        <v>0.44305457822549782</v>
      </c>
      <c r="I142" s="23">
        <v>0.3318081871802902</v>
      </c>
      <c r="J142" s="4"/>
      <c r="K142" s="11" t="s">
        <v>49</v>
      </c>
      <c r="L142" s="6">
        <v>331</v>
      </c>
      <c r="M142" s="6">
        <v>9150</v>
      </c>
      <c r="N142" s="6">
        <v>17077</v>
      </c>
      <c r="O142" s="6">
        <v>91179</v>
      </c>
      <c r="P142" s="6">
        <v>203417</v>
      </c>
      <c r="Q142" s="6">
        <v>143555</v>
      </c>
      <c r="R142" s="22">
        <v>0.51615652067610374</v>
      </c>
      <c r="S142" s="23">
        <v>0.39325718881340599</v>
      </c>
    </row>
    <row r="143" spans="1:19" ht="12.75" customHeight="1" x14ac:dyDescent="0.2">
      <c r="A143" s="11" t="s">
        <v>50</v>
      </c>
      <c r="B143" s="6">
        <v>138</v>
      </c>
      <c r="C143" s="6">
        <v>9091</v>
      </c>
      <c r="D143" s="6">
        <v>14923</v>
      </c>
      <c r="E143" s="6">
        <v>110368</v>
      </c>
      <c r="F143" s="6">
        <v>239505</v>
      </c>
      <c r="G143" s="6">
        <v>178690</v>
      </c>
      <c r="H143" s="22">
        <v>0.63405494977308297</v>
      </c>
      <c r="I143" s="23">
        <v>0.51772215653256615</v>
      </c>
      <c r="J143" s="4"/>
      <c r="K143" s="11" t="s">
        <v>50</v>
      </c>
      <c r="L143" s="6">
        <v>130</v>
      </c>
      <c r="M143" s="6">
        <v>8688</v>
      </c>
      <c r="N143" s="6">
        <v>14330</v>
      </c>
      <c r="O143" s="6">
        <v>110368</v>
      </c>
      <c r="P143" s="6">
        <v>239505</v>
      </c>
      <c r="Q143" s="6">
        <v>178690</v>
      </c>
      <c r="R143" s="22">
        <v>0.66419608076362668</v>
      </c>
      <c r="S143" s="23">
        <v>0.53967120176296424</v>
      </c>
    </row>
    <row r="144" spans="1:19" ht="12.75" customHeight="1" x14ac:dyDescent="0.2">
      <c r="A144" s="11" t="s">
        <v>46</v>
      </c>
      <c r="B144" s="6">
        <v>713</v>
      </c>
      <c r="C144" s="6">
        <v>16846</v>
      </c>
      <c r="D144" s="6">
        <v>34359</v>
      </c>
      <c r="E144" s="6">
        <v>61424</v>
      </c>
      <c r="F144" s="6">
        <v>128653</v>
      </c>
      <c r="G144" s="6">
        <v>78711</v>
      </c>
      <c r="H144" s="22">
        <v>0.15072210115926821</v>
      </c>
      <c r="I144" s="23">
        <v>0.12078630851286558</v>
      </c>
      <c r="J144" s="4"/>
      <c r="K144" s="11" t="s">
        <v>46</v>
      </c>
      <c r="L144" s="6">
        <v>404</v>
      </c>
      <c r="M144" s="6">
        <v>9460</v>
      </c>
      <c r="N144" s="6">
        <v>18606</v>
      </c>
      <c r="O144" s="6">
        <v>61424</v>
      </c>
      <c r="P144" s="6">
        <v>128653</v>
      </c>
      <c r="Q144" s="6">
        <v>78711</v>
      </c>
      <c r="R144" s="22">
        <v>0.3083646421393676</v>
      </c>
      <c r="S144" s="23">
        <v>0.25545750946153634</v>
      </c>
    </row>
    <row r="145" spans="1:19" ht="12.75" customHeight="1" x14ac:dyDescent="0.2">
      <c r="A145" s="11" t="s">
        <v>54</v>
      </c>
      <c r="B145" s="6">
        <v>546</v>
      </c>
      <c r="C145" s="6">
        <v>11364</v>
      </c>
      <c r="D145" s="6">
        <v>21968</v>
      </c>
      <c r="E145" s="6">
        <v>127456</v>
      </c>
      <c r="F145" s="6">
        <v>294939</v>
      </c>
      <c r="G145" s="6">
        <v>181068</v>
      </c>
      <c r="H145" s="22">
        <v>0.5139830364138025</v>
      </c>
      <c r="I145" s="23">
        <v>0.43309182858351147</v>
      </c>
      <c r="J145" s="4"/>
      <c r="K145" s="11" t="s">
        <v>54</v>
      </c>
      <c r="L145" s="6">
        <v>503</v>
      </c>
      <c r="M145" s="6">
        <v>10902</v>
      </c>
      <c r="N145" s="6">
        <v>20951</v>
      </c>
      <c r="O145" s="6">
        <v>127456</v>
      </c>
      <c r="P145" s="6">
        <v>294939</v>
      </c>
      <c r="Q145" s="6">
        <v>181068</v>
      </c>
      <c r="R145" s="22">
        <v>0.54241370323438753</v>
      </c>
      <c r="S145" s="23">
        <v>0.46037964982057089</v>
      </c>
    </row>
    <row r="146" spans="1:19" ht="12.75" customHeight="1" x14ac:dyDescent="0.2">
      <c r="A146" s="13" t="s">
        <v>53</v>
      </c>
      <c r="B146" s="9">
        <v>140</v>
      </c>
      <c r="C146" s="9">
        <v>2144</v>
      </c>
      <c r="D146" s="9">
        <v>4397</v>
      </c>
      <c r="E146" s="9">
        <v>18362</v>
      </c>
      <c r="F146" s="9">
        <v>33793</v>
      </c>
      <c r="G146" s="9">
        <v>21339</v>
      </c>
      <c r="H146" s="24">
        <v>0.32106102551757343</v>
      </c>
      <c r="I146" s="25">
        <v>0.24791830206812562</v>
      </c>
      <c r="J146" s="4"/>
      <c r="K146" s="13" t="s">
        <v>53</v>
      </c>
      <c r="L146" s="9">
        <v>130</v>
      </c>
      <c r="M146" s="9">
        <v>2093</v>
      </c>
      <c r="N146" s="9">
        <v>4257</v>
      </c>
      <c r="O146" s="9">
        <v>18362</v>
      </c>
      <c r="P146" s="9">
        <v>33793</v>
      </c>
      <c r="Q146" s="9">
        <v>21339</v>
      </c>
      <c r="R146" s="24">
        <v>0.33409528581046172</v>
      </c>
      <c r="S146" s="25">
        <v>0.26093973205667736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5721</v>
      </c>
      <c r="C149" s="27">
        <v>142941</v>
      </c>
      <c r="D149" s="27">
        <v>272474</v>
      </c>
      <c r="E149" s="27">
        <v>1022367</v>
      </c>
      <c r="F149" s="27">
        <v>2452012</v>
      </c>
      <c r="G149" s="27">
        <v>1566141</v>
      </c>
      <c r="H149" s="20">
        <v>0.36521851673067907</v>
      </c>
      <c r="I149" s="21">
        <v>0.29996892669881653</v>
      </c>
      <c r="J149" s="1"/>
      <c r="K149" s="26" t="s">
        <v>11</v>
      </c>
      <c r="L149" s="27">
        <v>5097</v>
      </c>
      <c r="M149" s="27">
        <v>132187</v>
      </c>
      <c r="N149" s="27">
        <v>249240</v>
      </c>
      <c r="O149" s="27">
        <v>1022367</v>
      </c>
      <c r="P149" s="27">
        <v>2452012</v>
      </c>
      <c r="Q149" s="27">
        <v>1566141</v>
      </c>
      <c r="R149" s="20">
        <v>0.42904399195245108</v>
      </c>
      <c r="S149" s="21">
        <v>0.35900846213357746</v>
      </c>
    </row>
    <row r="150" spans="1:19" ht="12.75" customHeight="1" x14ac:dyDescent="0.2">
      <c r="A150" s="11" t="s">
        <v>45</v>
      </c>
      <c r="B150" s="6">
        <v>820</v>
      </c>
      <c r="C150" s="6">
        <v>23190</v>
      </c>
      <c r="D150" s="6">
        <v>46567</v>
      </c>
      <c r="E150" s="6">
        <v>83155</v>
      </c>
      <c r="F150" s="6">
        <v>291041</v>
      </c>
      <c r="G150" s="6">
        <v>163636</v>
      </c>
      <c r="H150" s="22">
        <v>0.235210579272675</v>
      </c>
      <c r="I150" s="23">
        <v>0.20833136484348716</v>
      </c>
      <c r="J150" s="4"/>
      <c r="K150" s="11" t="s">
        <v>45</v>
      </c>
      <c r="L150" s="6">
        <v>724</v>
      </c>
      <c r="M150" s="6">
        <v>20896</v>
      </c>
      <c r="N150" s="6">
        <v>41834</v>
      </c>
      <c r="O150" s="6">
        <v>83155</v>
      </c>
      <c r="P150" s="6">
        <v>291041</v>
      </c>
      <c r="Q150" s="6">
        <v>163636</v>
      </c>
      <c r="R150" s="22">
        <v>0.3453897655412308</v>
      </c>
      <c r="S150" s="23">
        <v>0.306076068643927</v>
      </c>
    </row>
    <row r="151" spans="1:19" ht="12.75" customHeight="1" x14ac:dyDescent="0.2">
      <c r="A151" s="11" t="s">
        <v>51</v>
      </c>
      <c r="B151" s="6">
        <v>646</v>
      </c>
      <c r="C151" s="6">
        <v>10549</v>
      </c>
      <c r="D151" s="6">
        <v>20455</v>
      </c>
      <c r="E151" s="6">
        <v>55010</v>
      </c>
      <c r="F151" s="6">
        <v>130029</v>
      </c>
      <c r="G151" s="6">
        <v>89505</v>
      </c>
      <c r="H151" s="22">
        <v>0.28282301639965873</v>
      </c>
      <c r="I151" s="23">
        <v>0.21189440234661452</v>
      </c>
      <c r="J151" s="4"/>
      <c r="K151" s="12" t="s">
        <v>51</v>
      </c>
      <c r="L151" s="7">
        <v>572</v>
      </c>
      <c r="M151" s="8">
        <v>9721</v>
      </c>
      <c r="N151" s="8">
        <v>18157</v>
      </c>
      <c r="O151" s="8">
        <v>55010</v>
      </c>
      <c r="P151" s="8">
        <v>130029</v>
      </c>
      <c r="Q151" s="8">
        <v>89505</v>
      </c>
      <c r="R151" s="22">
        <v>0.318790870624439</v>
      </c>
      <c r="S151" s="23">
        <v>0.2531096343186835</v>
      </c>
    </row>
    <row r="152" spans="1:19" ht="12.75" customHeight="1" x14ac:dyDescent="0.2">
      <c r="A152" s="11" t="s">
        <v>48</v>
      </c>
      <c r="B152" s="6">
        <v>436</v>
      </c>
      <c r="C152" s="6">
        <v>15618</v>
      </c>
      <c r="D152" s="6">
        <v>26465</v>
      </c>
      <c r="E152" s="6">
        <v>176800</v>
      </c>
      <c r="F152" s="6">
        <v>342764</v>
      </c>
      <c r="G152" s="6">
        <v>251616</v>
      </c>
      <c r="H152" s="22">
        <v>0.5370213855807402</v>
      </c>
      <c r="I152" s="23">
        <v>0.43171988160463504</v>
      </c>
      <c r="J152" s="4"/>
      <c r="K152" s="11" t="s">
        <v>48</v>
      </c>
      <c r="L152" s="6">
        <v>402</v>
      </c>
      <c r="M152" s="6">
        <v>14830</v>
      </c>
      <c r="N152" s="6">
        <v>24976</v>
      </c>
      <c r="O152" s="6">
        <v>176800</v>
      </c>
      <c r="P152" s="6">
        <v>342764</v>
      </c>
      <c r="Q152" s="6">
        <v>251616</v>
      </c>
      <c r="R152" s="22">
        <v>0.56984971056374389</v>
      </c>
      <c r="S152" s="23">
        <v>0.46126662476971253</v>
      </c>
    </row>
    <row r="153" spans="1:19" ht="12.75" customHeight="1" x14ac:dyDescent="0.2">
      <c r="A153" s="12" t="s">
        <v>87</v>
      </c>
      <c r="B153" s="7">
        <v>589</v>
      </c>
      <c r="C153" s="8">
        <v>14273</v>
      </c>
      <c r="D153" s="8">
        <v>27983</v>
      </c>
      <c r="E153" s="8">
        <v>114939</v>
      </c>
      <c r="F153" s="8">
        <v>232666</v>
      </c>
      <c r="G153" s="8">
        <v>142478</v>
      </c>
      <c r="H153" s="22">
        <v>0.33274480954716362</v>
      </c>
      <c r="I153" s="23">
        <v>0.27715160395001726</v>
      </c>
      <c r="J153" s="4"/>
      <c r="K153" s="11" t="s">
        <v>87</v>
      </c>
      <c r="L153" s="6">
        <v>508</v>
      </c>
      <c r="M153" s="6">
        <v>12791</v>
      </c>
      <c r="N153" s="6">
        <v>24666</v>
      </c>
      <c r="O153" s="6">
        <v>114939</v>
      </c>
      <c r="P153" s="6">
        <v>232666</v>
      </c>
      <c r="Q153" s="6">
        <v>142478</v>
      </c>
      <c r="R153" s="22">
        <v>0.3912242404272554</v>
      </c>
      <c r="S153" s="23">
        <v>0.33174352634873377</v>
      </c>
    </row>
    <row r="154" spans="1:19" ht="12.75" customHeight="1" x14ac:dyDescent="0.2">
      <c r="A154" s="12" t="s">
        <v>52</v>
      </c>
      <c r="B154" s="7">
        <v>171</v>
      </c>
      <c r="C154" s="8">
        <v>5044</v>
      </c>
      <c r="D154" s="8">
        <v>8179</v>
      </c>
      <c r="E154" s="8">
        <v>41913</v>
      </c>
      <c r="F154" s="8">
        <v>100439</v>
      </c>
      <c r="G154" s="8">
        <v>77506</v>
      </c>
      <c r="H154" s="22">
        <v>0.51219931271477659</v>
      </c>
      <c r="I154" s="23">
        <v>0.40933691975384112</v>
      </c>
      <c r="J154" s="4"/>
      <c r="K154" s="11" t="s">
        <v>52</v>
      </c>
      <c r="L154" s="6">
        <v>162</v>
      </c>
      <c r="M154" s="6">
        <v>4983</v>
      </c>
      <c r="N154" s="6">
        <v>8069</v>
      </c>
      <c r="O154" s="6">
        <v>41913</v>
      </c>
      <c r="P154" s="6">
        <v>100439</v>
      </c>
      <c r="Q154" s="6">
        <v>77506</v>
      </c>
      <c r="R154" s="22">
        <v>0.5239724175229854</v>
      </c>
      <c r="S154" s="23">
        <v>0.41990075126360282</v>
      </c>
    </row>
    <row r="155" spans="1:19" ht="12.75" customHeight="1" x14ac:dyDescent="0.2">
      <c r="A155" s="11" t="s">
        <v>88</v>
      </c>
      <c r="B155" s="6">
        <v>281</v>
      </c>
      <c r="C155" s="6">
        <v>5751</v>
      </c>
      <c r="D155" s="6">
        <v>10108</v>
      </c>
      <c r="E155" s="6">
        <v>53700</v>
      </c>
      <c r="F155" s="6">
        <v>103123</v>
      </c>
      <c r="G155" s="6">
        <v>76080</v>
      </c>
      <c r="H155" s="22">
        <v>0.44096678838462877</v>
      </c>
      <c r="I155" s="23">
        <v>0.34007057116475398</v>
      </c>
      <c r="J155" s="4"/>
      <c r="K155" s="11" t="s">
        <v>88</v>
      </c>
      <c r="L155" s="6">
        <v>263</v>
      </c>
      <c r="M155" s="6">
        <v>5616</v>
      </c>
      <c r="N155" s="6">
        <v>9866</v>
      </c>
      <c r="O155" s="6">
        <v>53700</v>
      </c>
      <c r="P155" s="6">
        <v>103123</v>
      </c>
      <c r="Q155" s="6">
        <v>76080</v>
      </c>
      <c r="R155" s="22">
        <v>0.460418419157473</v>
      </c>
      <c r="S155" s="23">
        <v>0.3552413104137242</v>
      </c>
    </row>
    <row r="156" spans="1:19" ht="12.75" customHeight="1" x14ac:dyDescent="0.2">
      <c r="A156" s="11" t="s">
        <v>47</v>
      </c>
      <c r="B156" s="6">
        <v>541</v>
      </c>
      <c r="C156" s="6">
        <v>13951</v>
      </c>
      <c r="D156" s="6">
        <v>28327</v>
      </c>
      <c r="E156" s="6">
        <v>77053</v>
      </c>
      <c r="F156" s="6">
        <v>191402</v>
      </c>
      <c r="G156" s="6">
        <v>111495</v>
      </c>
      <c r="H156" s="22">
        <v>0.26639667407354312</v>
      </c>
      <c r="I156" s="23">
        <v>0.2252291688730422</v>
      </c>
      <c r="J156" s="4"/>
      <c r="K156" s="11" t="s">
        <v>47</v>
      </c>
      <c r="L156" s="6">
        <v>459</v>
      </c>
      <c r="M156" s="6">
        <v>12371</v>
      </c>
      <c r="N156" s="6">
        <v>24723</v>
      </c>
      <c r="O156" s="6">
        <v>77053</v>
      </c>
      <c r="P156" s="6">
        <v>191402</v>
      </c>
      <c r="Q156" s="6">
        <v>111495</v>
      </c>
      <c r="R156" s="22">
        <v>0.33367650183605124</v>
      </c>
      <c r="S156" s="23">
        <v>0.28895054981552043</v>
      </c>
    </row>
    <row r="157" spans="1:19" ht="12.75" customHeight="1" x14ac:dyDescent="0.2">
      <c r="A157" s="12" t="s">
        <v>89</v>
      </c>
      <c r="B157" s="6">
        <v>311</v>
      </c>
      <c r="C157" s="6">
        <v>4476</v>
      </c>
      <c r="D157" s="6">
        <v>8574</v>
      </c>
      <c r="E157" s="6">
        <v>26556</v>
      </c>
      <c r="F157" s="6">
        <v>50178</v>
      </c>
      <c r="G157" s="6">
        <v>35046</v>
      </c>
      <c r="H157" s="22">
        <v>0.26099195710455764</v>
      </c>
      <c r="I157" s="23">
        <v>0.19507814322369957</v>
      </c>
      <c r="J157" s="4"/>
      <c r="K157" s="11" t="s">
        <v>89</v>
      </c>
      <c r="L157" s="6">
        <v>289</v>
      </c>
      <c r="M157" s="6">
        <v>4208</v>
      </c>
      <c r="N157" s="6">
        <v>8085</v>
      </c>
      <c r="O157" s="6">
        <v>26556</v>
      </c>
      <c r="P157" s="6">
        <v>50178</v>
      </c>
      <c r="Q157" s="6">
        <v>35046</v>
      </c>
      <c r="R157" s="22">
        <v>0.28705053648947498</v>
      </c>
      <c r="S157" s="23">
        <v>0.21490703979236531</v>
      </c>
    </row>
    <row r="158" spans="1:19" ht="12.75" customHeight="1" x14ac:dyDescent="0.2">
      <c r="A158" s="11" t="s">
        <v>49</v>
      </c>
      <c r="B158" s="6">
        <v>379</v>
      </c>
      <c r="C158" s="6">
        <v>10421</v>
      </c>
      <c r="D158" s="6">
        <v>19712</v>
      </c>
      <c r="E158" s="6">
        <v>74555</v>
      </c>
      <c r="F158" s="6">
        <v>176228</v>
      </c>
      <c r="G158" s="6">
        <v>114210</v>
      </c>
      <c r="H158" s="22">
        <v>0.36532002686882259</v>
      </c>
      <c r="I158" s="23">
        <v>0.29800459956709957</v>
      </c>
      <c r="J158" s="4"/>
      <c r="K158" s="11" t="s">
        <v>49</v>
      </c>
      <c r="L158" s="6">
        <v>337</v>
      </c>
      <c r="M158" s="6">
        <v>9600</v>
      </c>
      <c r="N158" s="6">
        <v>18105</v>
      </c>
      <c r="O158" s="6">
        <v>74555</v>
      </c>
      <c r="P158" s="6">
        <v>176228</v>
      </c>
      <c r="Q158" s="6">
        <v>114210</v>
      </c>
      <c r="R158" s="22">
        <v>0.42420505658667401</v>
      </c>
      <c r="S158" s="23">
        <v>0.35156443259892911</v>
      </c>
    </row>
    <row r="159" spans="1:19" ht="12.75" customHeight="1" x14ac:dyDescent="0.2">
      <c r="A159" s="47" t="s">
        <v>50</v>
      </c>
      <c r="B159" s="6">
        <v>138</v>
      </c>
      <c r="C159" s="6">
        <v>9091</v>
      </c>
      <c r="D159" s="6">
        <v>14923</v>
      </c>
      <c r="E159" s="6">
        <v>90471</v>
      </c>
      <c r="F159" s="6">
        <v>199780</v>
      </c>
      <c r="G159" s="6">
        <v>148985</v>
      </c>
      <c r="H159" s="22">
        <v>0.54627287060462726</v>
      </c>
      <c r="I159" s="23">
        <v>0.44624628649288572</v>
      </c>
      <c r="J159" s="4"/>
      <c r="K159" s="12" t="s">
        <v>50</v>
      </c>
      <c r="L159" s="7">
        <v>130</v>
      </c>
      <c r="M159" s="8">
        <v>8688</v>
      </c>
      <c r="N159" s="8">
        <v>14330</v>
      </c>
      <c r="O159" s="8">
        <v>90471</v>
      </c>
      <c r="P159" s="8">
        <v>199780</v>
      </c>
      <c r="Q159" s="8">
        <v>148985</v>
      </c>
      <c r="R159" s="22">
        <v>0.57215659467264735</v>
      </c>
      <c r="S159" s="23">
        <v>0.46519209140845302</v>
      </c>
    </row>
    <row r="160" spans="1:19" ht="12.75" customHeight="1" x14ac:dyDescent="0.2">
      <c r="A160" s="11" t="s">
        <v>46</v>
      </c>
      <c r="B160" s="6">
        <v>723</v>
      </c>
      <c r="C160" s="6">
        <v>17057</v>
      </c>
      <c r="D160" s="6">
        <v>34792</v>
      </c>
      <c r="E160" s="6">
        <v>94973</v>
      </c>
      <c r="F160" s="6">
        <v>329288</v>
      </c>
      <c r="G160" s="6">
        <v>172089</v>
      </c>
      <c r="H160" s="22">
        <v>0.33630181157296124</v>
      </c>
      <c r="I160" s="23">
        <v>0.31548248639533993</v>
      </c>
      <c r="J160" s="4"/>
      <c r="K160" s="11" t="s">
        <v>46</v>
      </c>
      <c r="L160" s="6">
        <v>625</v>
      </c>
      <c r="M160" s="6">
        <v>15600</v>
      </c>
      <c r="N160" s="6">
        <v>31525</v>
      </c>
      <c r="O160" s="6">
        <v>94973</v>
      </c>
      <c r="P160" s="6">
        <v>329288</v>
      </c>
      <c r="Q160" s="6">
        <v>172089</v>
      </c>
      <c r="R160" s="22">
        <v>0.41822874516065528</v>
      </c>
      <c r="S160" s="23">
        <v>0.39528568924826957</v>
      </c>
    </row>
    <row r="161" spans="1:19" ht="12.75" customHeight="1" x14ac:dyDescent="0.2">
      <c r="A161" s="11" t="s">
        <v>54</v>
      </c>
      <c r="B161" s="6">
        <v>548</v>
      </c>
      <c r="C161" s="6">
        <v>11386</v>
      </c>
      <c r="D161" s="6">
        <v>22010</v>
      </c>
      <c r="E161" s="6">
        <v>118578</v>
      </c>
      <c r="F161" s="6">
        <v>279593</v>
      </c>
      <c r="G161" s="6">
        <v>166779</v>
      </c>
      <c r="H161" s="22">
        <v>0.4882575092218514</v>
      </c>
      <c r="I161" s="23">
        <v>0.42343328789943963</v>
      </c>
      <c r="J161" s="4"/>
      <c r="K161" s="11" t="s">
        <v>54</v>
      </c>
      <c r="L161" s="6">
        <v>500</v>
      </c>
      <c r="M161" s="6">
        <v>10853</v>
      </c>
      <c r="N161" s="6">
        <v>20830</v>
      </c>
      <c r="O161" s="6">
        <v>118578</v>
      </c>
      <c r="P161" s="6">
        <v>279593</v>
      </c>
      <c r="Q161" s="6">
        <v>166779</v>
      </c>
      <c r="R161" s="22">
        <v>0.51992680204754749</v>
      </c>
      <c r="S161" s="23">
        <v>0.45474476892174326</v>
      </c>
    </row>
    <row r="162" spans="1:19" ht="12.75" customHeight="1" x14ac:dyDescent="0.2">
      <c r="A162" s="13" t="s">
        <v>53</v>
      </c>
      <c r="B162" s="9">
        <v>138</v>
      </c>
      <c r="C162" s="9">
        <v>2134</v>
      </c>
      <c r="D162" s="9">
        <v>4379</v>
      </c>
      <c r="E162" s="9">
        <v>14664</v>
      </c>
      <c r="F162" s="9">
        <v>25481</v>
      </c>
      <c r="G162" s="9">
        <v>16716</v>
      </c>
      <c r="H162" s="24">
        <v>0.26110590440487347</v>
      </c>
      <c r="I162" s="25">
        <v>0.19396361421938038</v>
      </c>
      <c r="J162" s="4"/>
      <c r="K162" s="13" t="s">
        <v>53</v>
      </c>
      <c r="L162" s="9">
        <v>126</v>
      </c>
      <c r="M162" s="9">
        <v>2030</v>
      </c>
      <c r="N162" s="9">
        <v>4074</v>
      </c>
      <c r="O162" s="9">
        <v>14664</v>
      </c>
      <c r="P162" s="9">
        <v>25481</v>
      </c>
      <c r="Q162" s="9">
        <v>16716</v>
      </c>
      <c r="R162" s="24">
        <v>0.28441631361339392</v>
      </c>
      <c r="S162" s="25">
        <v>0.21789806738498374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5729</v>
      </c>
      <c r="C165" s="19">
        <v>143105</v>
      </c>
      <c r="D165" s="19">
        <v>272757</v>
      </c>
      <c r="E165" s="19">
        <v>1171987</v>
      </c>
      <c r="F165" s="19">
        <v>3178498</v>
      </c>
      <c r="G165" s="19">
        <v>2029949</v>
      </c>
      <c r="H165" s="20">
        <v>0.4575816764365439</v>
      </c>
      <c r="I165" s="21">
        <v>0.375910402110256</v>
      </c>
      <c r="J165" s="1"/>
      <c r="K165" s="26" t="s">
        <v>11</v>
      </c>
      <c r="L165" s="27">
        <v>5096</v>
      </c>
      <c r="M165" s="27">
        <v>133049</v>
      </c>
      <c r="N165" s="27">
        <v>251379</v>
      </c>
      <c r="O165" s="27">
        <v>1171987</v>
      </c>
      <c r="P165" s="27">
        <v>3178498</v>
      </c>
      <c r="Q165" s="27">
        <v>2029949</v>
      </c>
      <c r="R165" s="20">
        <v>0.5061588361345648</v>
      </c>
      <c r="S165" s="21">
        <v>0.42001583864404501</v>
      </c>
    </row>
    <row r="166" spans="1:19" ht="12.75" customHeight="1" x14ac:dyDescent="0.2">
      <c r="A166" s="11" t="s">
        <v>45</v>
      </c>
      <c r="B166" s="6">
        <v>826</v>
      </c>
      <c r="C166" s="6">
        <v>23256</v>
      </c>
      <c r="D166" s="6">
        <v>46690</v>
      </c>
      <c r="E166" s="6">
        <v>188742</v>
      </c>
      <c r="F166" s="6">
        <v>765878</v>
      </c>
      <c r="G166" s="6">
        <v>439035</v>
      </c>
      <c r="H166" s="22">
        <v>0.60897916042478106</v>
      </c>
      <c r="I166" s="23">
        <v>0.52914418366853444</v>
      </c>
      <c r="J166" s="4"/>
      <c r="K166" s="11" t="s">
        <v>45</v>
      </c>
      <c r="L166" s="6">
        <v>762</v>
      </c>
      <c r="M166" s="6">
        <v>22181</v>
      </c>
      <c r="N166" s="6">
        <v>44463</v>
      </c>
      <c r="O166" s="6">
        <v>188742</v>
      </c>
      <c r="P166" s="6">
        <v>765878</v>
      </c>
      <c r="Q166" s="6">
        <v>439035</v>
      </c>
      <c r="R166" s="22">
        <v>0.6522620844574919</v>
      </c>
      <c r="S166" s="23">
        <v>0.5674776121835956</v>
      </c>
    </row>
    <row r="167" spans="1:19" ht="12.75" customHeight="1" x14ac:dyDescent="0.2">
      <c r="A167" s="11" t="s">
        <v>51</v>
      </c>
      <c r="B167" s="6">
        <v>647</v>
      </c>
      <c r="C167" s="6">
        <v>10556</v>
      </c>
      <c r="D167" s="6">
        <v>20458</v>
      </c>
      <c r="E167" s="6">
        <v>60062</v>
      </c>
      <c r="F167" s="6">
        <v>141136</v>
      </c>
      <c r="G167" s="6">
        <v>98801</v>
      </c>
      <c r="H167" s="22">
        <v>0.30192582723172268</v>
      </c>
      <c r="I167" s="23">
        <v>0.22254248673127319</v>
      </c>
      <c r="J167" s="4"/>
      <c r="K167" s="11" t="s">
        <v>51</v>
      </c>
      <c r="L167" s="6">
        <v>576</v>
      </c>
      <c r="M167" s="6">
        <v>9908</v>
      </c>
      <c r="N167" s="6">
        <v>18198</v>
      </c>
      <c r="O167" s="6">
        <v>60062</v>
      </c>
      <c r="P167" s="6">
        <v>141136</v>
      </c>
      <c r="Q167" s="6">
        <v>98801</v>
      </c>
      <c r="R167" s="22">
        <v>0.33328610703503181</v>
      </c>
      <c r="S167" s="23">
        <v>0.26000132638699552</v>
      </c>
    </row>
    <row r="168" spans="1:19" ht="12.75" customHeight="1" x14ac:dyDescent="0.2">
      <c r="A168" s="11" t="s">
        <v>48</v>
      </c>
      <c r="B168" s="6">
        <v>438</v>
      </c>
      <c r="C168" s="6">
        <v>15694</v>
      </c>
      <c r="D168" s="6">
        <v>26588</v>
      </c>
      <c r="E168" s="6">
        <v>193945</v>
      </c>
      <c r="F168" s="6">
        <v>354418</v>
      </c>
      <c r="G168" s="6">
        <v>275418</v>
      </c>
      <c r="H168" s="22">
        <v>0.56610498361814876</v>
      </c>
      <c r="I168" s="23">
        <v>0.42999995146973896</v>
      </c>
      <c r="J168" s="4"/>
      <c r="K168" s="12" t="s">
        <v>48</v>
      </c>
      <c r="L168" s="7">
        <v>407</v>
      </c>
      <c r="M168" s="8">
        <v>14938</v>
      </c>
      <c r="N168" s="8">
        <v>25177</v>
      </c>
      <c r="O168" s="8">
        <v>193945</v>
      </c>
      <c r="P168" s="8">
        <v>354418</v>
      </c>
      <c r="Q168" s="8">
        <v>275418</v>
      </c>
      <c r="R168" s="22">
        <v>0.5984329642441204</v>
      </c>
      <c r="S168" s="23">
        <v>0.45780679829235371</v>
      </c>
    </row>
    <row r="169" spans="1:19" ht="12.75" customHeight="1" x14ac:dyDescent="0.2">
      <c r="A169" s="11" t="s">
        <v>87</v>
      </c>
      <c r="B169" s="6">
        <v>590</v>
      </c>
      <c r="C169" s="6">
        <v>14288</v>
      </c>
      <c r="D169" s="6">
        <v>28009</v>
      </c>
      <c r="E169" s="6">
        <v>99905</v>
      </c>
      <c r="F169" s="6">
        <v>220564</v>
      </c>
      <c r="G169" s="6">
        <v>137660</v>
      </c>
      <c r="H169" s="22">
        <v>0.31079543402087922</v>
      </c>
      <c r="I169" s="23">
        <v>0.25402434010266284</v>
      </c>
      <c r="J169" s="4"/>
      <c r="K169" s="11" t="s">
        <v>87</v>
      </c>
      <c r="L169" s="6">
        <v>505</v>
      </c>
      <c r="M169" s="6">
        <v>12194</v>
      </c>
      <c r="N169" s="6">
        <v>23713</v>
      </c>
      <c r="O169" s="6">
        <v>99905</v>
      </c>
      <c r="P169" s="6">
        <v>220564</v>
      </c>
      <c r="Q169" s="6">
        <v>137660</v>
      </c>
      <c r="R169" s="22">
        <v>0.37644111920544288</v>
      </c>
      <c r="S169" s="23">
        <v>0.31003694061950038</v>
      </c>
    </row>
    <row r="170" spans="1:19" ht="12.75" customHeight="1" x14ac:dyDescent="0.2">
      <c r="A170" s="11" t="s">
        <v>52</v>
      </c>
      <c r="B170" s="6">
        <v>171</v>
      </c>
      <c r="C170" s="6">
        <v>5044</v>
      </c>
      <c r="D170" s="6">
        <v>8179</v>
      </c>
      <c r="E170" s="6">
        <v>49332</v>
      </c>
      <c r="F170" s="6">
        <v>112889</v>
      </c>
      <c r="G170" s="6">
        <v>88894</v>
      </c>
      <c r="H170" s="22">
        <v>0.56850681742600595</v>
      </c>
      <c r="I170" s="23">
        <v>0.44523543772604113</v>
      </c>
      <c r="J170" s="4"/>
      <c r="K170" s="11" t="s">
        <v>52</v>
      </c>
      <c r="L170" s="6">
        <v>161</v>
      </c>
      <c r="M170" s="6">
        <v>4980</v>
      </c>
      <c r="N170" s="6">
        <v>8064</v>
      </c>
      <c r="O170" s="6">
        <v>49332</v>
      </c>
      <c r="P170" s="6">
        <v>112889</v>
      </c>
      <c r="Q170" s="6">
        <v>88894</v>
      </c>
      <c r="R170" s="22">
        <v>0.59439797262508942</v>
      </c>
      <c r="S170" s="23">
        <v>0.46558308725275088</v>
      </c>
    </row>
    <row r="171" spans="1:19" ht="12.75" customHeight="1" x14ac:dyDescent="0.2">
      <c r="A171" s="11" t="s">
        <v>88</v>
      </c>
      <c r="B171" s="6">
        <v>281</v>
      </c>
      <c r="C171" s="6">
        <v>5751</v>
      </c>
      <c r="D171" s="6">
        <v>10103</v>
      </c>
      <c r="E171" s="6">
        <v>57634</v>
      </c>
      <c r="F171" s="6">
        <v>107753</v>
      </c>
      <c r="G171" s="6">
        <v>82681</v>
      </c>
      <c r="H171" s="22">
        <v>0.46376787206712999</v>
      </c>
      <c r="I171" s="23">
        <v>0.34404664216633196</v>
      </c>
      <c r="J171" s="4"/>
      <c r="K171" s="11" t="s">
        <v>88</v>
      </c>
      <c r="L171" s="6">
        <v>260</v>
      </c>
      <c r="M171" s="6">
        <v>5558</v>
      </c>
      <c r="N171" s="6">
        <v>9767</v>
      </c>
      <c r="O171" s="6">
        <v>57634</v>
      </c>
      <c r="P171" s="6">
        <v>107753</v>
      </c>
      <c r="Q171" s="6">
        <v>82681</v>
      </c>
      <c r="R171" s="22">
        <v>0.49037121387351801</v>
      </c>
      <c r="S171" s="23">
        <v>0.36376863945876786</v>
      </c>
    </row>
    <row r="172" spans="1:19" ht="12.75" customHeight="1" x14ac:dyDescent="0.2">
      <c r="A172" s="11" t="s">
        <v>47</v>
      </c>
      <c r="B172" s="6">
        <v>541</v>
      </c>
      <c r="C172" s="6">
        <v>13943</v>
      </c>
      <c r="D172" s="6">
        <v>28319</v>
      </c>
      <c r="E172" s="6">
        <v>102143</v>
      </c>
      <c r="F172" s="6">
        <v>321167</v>
      </c>
      <c r="G172" s="6">
        <v>186309</v>
      </c>
      <c r="H172" s="22">
        <v>0.43103835199996299</v>
      </c>
      <c r="I172" s="23">
        <v>0.3658401005138463</v>
      </c>
      <c r="J172" s="4"/>
      <c r="K172" s="11" t="s">
        <v>47</v>
      </c>
      <c r="L172" s="6">
        <v>472</v>
      </c>
      <c r="M172" s="6">
        <v>12742</v>
      </c>
      <c r="N172" s="6">
        <v>25692</v>
      </c>
      <c r="O172" s="6">
        <v>102143</v>
      </c>
      <c r="P172" s="6">
        <v>321167</v>
      </c>
      <c r="Q172" s="6">
        <v>186309</v>
      </c>
      <c r="R172" s="22">
        <v>0.48358285660890599</v>
      </c>
      <c r="S172" s="23">
        <v>0.41336309029668156</v>
      </c>
    </row>
    <row r="173" spans="1:19" ht="12.75" customHeight="1" x14ac:dyDescent="0.2">
      <c r="A173" s="12" t="s">
        <v>89</v>
      </c>
      <c r="B173" s="7">
        <v>308</v>
      </c>
      <c r="C173" s="8">
        <v>4467</v>
      </c>
      <c r="D173" s="8">
        <v>8560</v>
      </c>
      <c r="E173" s="8">
        <v>24888</v>
      </c>
      <c r="F173" s="8">
        <v>44110</v>
      </c>
      <c r="G173" s="8">
        <v>33118</v>
      </c>
      <c r="H173" s="22">
        <v>0.23915884948402985</v>
      </c>
      <c r="I173" s="23">
        <v>0.16622701236056678</v>
      </c>
      <c r="J173" s="4"/>
      <c r="K173" s="11" t="s">
        <v>89</v>
      </c>
      <c r="L173" s="6">
        <v>278</v>
      </c>
      <c r="M173" s="6">
        <v>4135</v>
      </c>
      <c r="N173" s="6">
        <v>7945</v>
      </c>
      <c r="O173" s="6">
        <v>24888</v>
      </c>
      <c r="P173" s="6">
        <v>44110</v>
      </c>
      <c r="Q173" s="6">
        <v>33118</v>
      </c>
      <c r="R173" s="22">
        <v>0.26890879121771399</v>
      </c>
      <c r="S173" s="23">
        <v>0.18691469977541422</v>
      </c>
    </row>
    <row r="174" spans="1:19" ht="12.75" customHeight="1" x14ac:dyDescent="0.2">
      <c r="A174" s="11" t="s">
        <v>49</v>
      </c>
      <c r="B174" s="6">
        <v>379</v>
      </c>
      <c r="C174" s="6">
        <v>10422</v>
      </c>
      <c r="D174" s="6">
        <v>19713</v>
      </c>
      <c r="E174" s="6">
        <v>79183</v>
      </c>
      <c r="F174" s="6">
        <v>197898</v>
      </c>
      <c r="G174" s="6">
        <v>133938</v>
      </c>
      <c r="H174" s="22">
        <v>0.41456348543094323</v>
      </c>
      <c r="I174" s="23">
        <v>0.32383738911443732</v>
      </c>
      <c r="J174" s="4"/>
      <c r="K174" s="12" t="s">
        <v>49</v>
      </c>
      <c r="L174" s="7">
        <v>336</v>
      </c>
      <c r="M174" s="8">
        <v>9673</v>
      </c>
      <c r="N174" s="8">
        <v>18260</v>
      </c>
      <c r="O174" s="8">
        <v>79183</v>
      </c>
      <c r="P174" s="8">
        <v>197898</v>
      </c>
      <c r="Q174" s="8">
        <v>133938</v>
      </c>
      <c r="R174" s="22">
        <v>0.46073827927472366</v>
      </c>
      <c r="S174" s="23">
        <v>0.36171254985249873</v>
      </c>
    </row>
    <row r="175" spans="1:19" ht="12.75" customHeight="1" x14ac:dyDescent="0.2">
      <c r="A175" s="11" t="s">
        <v>50</v>
      </c>
      <c r="B175" s="6">
        <v>138</v>
      </c>
      <c r="C175" s="6">
        <v>9091</v>
      </c>
      <c r="D175" s="6">
        <v>14923</v>
      </c>
      <c r="E175" s="6">
        <v>116668</v>
      </c>
      <c r="F175" s="6">
        <v>239806</v>
      </c>
      <c r="G175" s="6">
        <v>173971</v>
      </c>
      <c r="H175" s="22">
        <v>0.6173102785101181</v>
      </c>
      <c r="I175" s="23">
        <v>0.51837280837330557</v>
      </c>
      <c r="J175" s="4"/>
      <c r="K175" s="11" t="s">
        <v>50</v>
      </c>
      <c r="L175" s="6">
        <v>127</v>
      </c>
      <c r="M175" s="6">
        <v>8540</v>
      </c>
      <c r="N175" s="6">
        <v>14109</v>
      </c>
      <c r="O175" s="6">
        <v>116668</v>
      </c>
      <c r="P175" s="6">
        <v>239806</v>
      </c>
      <c r="Q175" s="6">
        <v>173971</v>
      </c>
      <c r="R175" s="22">
        <v>0.65810109966597696</v>
      </c>
      <c r="S175" s="23">
        <v>0.5489925848936954</v>
      </c>
    </row>
    <row r="176" spans="1:19" ht="12.75" customHeight="1" x14ac:dyDescent="0.2">
      <c r="A176" s="11" t="s">
        <v>46</v>
      </c>
      <c r="B176" s="6">
        <v>727</v>
      </c>
      <c r="C176" s="6">
        <v>17110</v>
      </c>
      <c r="D176" s="6">
        <v>34899</v>
      </c>
      <c r="E176" s="6">
        <v>126264</v>
      </c>
      <c r="F176" s="6">
        <v>526125</v>
      </c>
      <c r="G176" s="6">
        <v>284281</v>
      </c>
      <c r="H176" s="22">
        <v>0.53596463113440551</v>
      </c>
      <c r="I176" s="23">
        <v>0.48631118924749667</v>
      </c>
      <c r="J176" s="4"/>
      <c r="K176" s="11" t="s">
        <v>46</v>
      </c>
      <c r="L176" s="6">
        <v>657</v>
      </c>
      <c r="M176" s="6">
        <v>16341</v>
      </c>
      <c r="N176" s="6">
        <v>33029</v>
      </c>
      <c r="O176" s="6">
        <v>126264</v>
      </c>
      <c r="P176" s="6">
        <v>526125</v>
      </c>
      <c r="Q176" s="6">
        <v>284281</v>
      </c>
      <c r="R176" s="22">
        <v>0.57463357838926088</v>
      </c>
      <c r="S176" s="23">
        <v>0.52571914482019877</v>
      </c>
    </row>
    <row r="177" spans="1:19" ht="12.75" customHeight="1" x14ac:dyDescent="0.2">
      <c r="A177" s="12" t="s">
        <v>54</v>
      </c>
      <c r="B177" s="7">
        <v>545</v>
      </c>
      <c r="C177" s="8">
        <v>11349</v>
      </c>
      <c r="D177" s="8">
        <v>21937</v>
      </c>
      <c r="E177" s="8">
        <v>59544</v>
      </c>
      <c r="F177" s="8">
        <v>122747</v>
      </c>
      <c r="G177" s="8">
        <v>78776</v>
      </c>
      <c r="H177" s="22">
        <v>0.22391059038880787</v>
      </c>
      <c r="I177" s="23">
        <v>0.18049781853313079</v>
      </c>
      <c r="J177" s="4"/>
      <c r="K177" s="11" t="s">
        <v>54</v>
      </c>
      <c r="L177" s="6">
        <v>433</v>
      </c>
      <c r="M177" s="6">
        <v>9816</v>
      </c>
      <c r="N177" s="6">
        <v>18806</v>
      </c>
      <c r="O177" s="6">
        <v>59544</v>
      </c>
      <c r="P177" s="6">
        <v>122747</v>
      </c>
      <c r="Q177" s="6">
        <v>78776</v>
      </c>
      <c r="R177" s="22">
        <v>0.28305839319015608</v>
      </c>
      <c r="S177" s="23">
        <v>0.23037711450069348</v>
      </c>
    </row>
    <row r="178" spans="1:19" ht="12.75" customHeight="1" x14ac:dyDescent="0.2">
      <c r="A178" s="13" t="s">
        <v>53</v>
      </c>
      <c r="B178" s="9">
        <v>138</v>
      </c>
      <c r="C178" s="9">
        <v>2134</v>
      </c>
      <c r="D178" s="9">
        <v>4379</v>
      </c>
      <c r="E178" s="9">
        <v>13677</v>
      </c>
      <c r="F178" s="9">
        <v>24007</v>
      </c>
      <c r="G178" s="9">
        <v>17067</v>
      </c>
      <c r="H178" s="24">
        <v>0.25798893490945368</v>
      </c>
      <c r="I178" s="25">
        <v>0.1768484482390294</v>
      </c>
      <c r="J178" s="4"/>
      <c r="K178" s="13" t="s">
        <v>53</v>
      </c>
      <c r="L178" s="9">
        <v>122</v>
      </c>
      <c r="M178" s="9">
        <v>2043</v>
      </c>
      <c r="N178" s="9">
        <v>4156</v>
      </c>
      <c r="O178" s="9">
        <v>13677</v>
      </c>
      <c r="P178" s="9">
        <v>24007</v>
      </c>
      <c r="Q178" s="9">
        <v>17067</v>
      </c>
      <c r="R178" s="24">
        <v>0.28268791201510585</v>
      </c>
      <c r="S178" s="25">
        <v>0.19938375164028371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5745</v>
      </c>
      <c r="C181" s="19">
        <v>143212</v>
      </c>
      <c r="D181" s="19">
        <v>272983</v>
      </c>
      <c r="E181" s="19">
        <v>1046718</v>
      </c>
      <c r="F181" s="19">
        <v>3121764</v>
      </c>
      <c r="G181" s="19">
        <v>1903899</v>
      </c>
      <c r="H181" s="20">
        <v>0.47479535832990849</v>
      </c>
      <c r="I181" s="21">
        <v>0.40841946725096956</v>
      </c>
      <c r="J181" s="1"/>
      <c r="K181" s="26" t="s">
        <v>11</v>
      </c>
      <c r="L181" s="27">
        <v>4901</v>
      </c>
      <c r="M181" s="27">
        <v>127689</v>
      </c>
      <c r="N181" s="27">
        <v>241445</v>
      </c>
      <c r="O181" s="27">
        <v>1046718</v>
      </c>
      <c r="P181" s="27">
        <v>3121764</v>
      </c>
      <c r="Q181" s="27">
        <v>1903899</v>
      </c>
      <c r="R181" s="20">
        <v>0.54288676532104019</v>
      </c>
      <c r="S181" s="21">
        <v>0.47104363971339913</v>
      </c>
    </row>
    <row r="182" spans="1:19" ht="12.75" customHeight="1" x14ac:dyDescent="0.2">
      <c r="A182" s="11" t="s">
        <v>45</v>
      </c>
      <c r="B182" s="6">
        <v>827</v>
      </c>
      <c r="C182" s="6">
        <v>23314</v>
      </c>
      <c r="D182" s="6">
        <v>46794</v>
      </c>
      <c r="E182" s="6">
        <v>197692</v>
      </c>
      <c r="F182" s="6">
        <v>824486</v>
      </c>
      <c r="G182" s="6">
        <v>448376</v>
      </c>
      <c r="H182" s="22">
        <v>0.68685890758465173</v>
      </c>
      <c r="I182" s="23">
        <v>0.62926718321640751</v>
      </c>
      <c r="J182" s="4"/>
      <c r="K182" s="11" t="s">
        <v>45</v>
      </c>
      <c r="L182" s="6">
        <v>753</v>
      </c>
      <c r="M182" s="6">
        <v>21967</v>
      </c>
      <c r="N182" s="6">
        <v>43918</v>
      </c>
      <c r="O182" s="6">
        <v>197692</v>
      </c>
      <c r="P182" s="6">
        <v>824486</v>
      </c>
      <c r="Q182" s="6">
        <v>448376</v>
      </c>
      <c r="R182" s="22">
        <v>0.73407628973662542</v>
      </c>
      <c r="S182" s="23">
        <v>0.67481091468919296</v>
      </c>
    </row>
    <row r="183" spans="1:19" ht="12.75" customHeight="1" x14ac:dyDescent="0.2">
      <c r="A183" s="11" t="s">
        <v>51</v>
      </c>
      <c r="B183" s="6">
        <v>651</v>
      </c>
      <c r="C183" s="6">
        <v>10594</v>
      </c>
      <c r="D183" s="6">
        <v>20525</v>
      </c>
      <c r="E183" s="6">
        <v>54065</v>
      </c>
      <c r="F183" s="6">
        <v>143544</v>
      </c>
      <c r="G183" s="6">
        <v>95915</v>
      </c>
      <c r="H183" s="22">
        <v>0.3233467731060708</v>
      </c>
      <c r="I183" s="23">
        <v>0.24977205498520968</v>
      </c>
      <c r="J183" s="4"/>
      <c r="K183" s="11" t="s">
        <v>51</v>
      </c>
      <c r="L183" s="6">
        <v>562</v>
      </c>
      <c r="M183" s="6">
        <v>9707</v>
      </c>
      <c r="N183" s="6">
        <v>17913</v>
      </c>
      <c r="O183" s="6">
        <v>54065</v>
      </c>
      <c r="P183" s="6">
        <v>143544</v>
      </c>
      <c r="Q183" s="6">
        <v>95915</v>
      </c>
      <c r="R183" s="22">
        <v>0.36690562169109769</v>
      </c>
      <c r="S183" s="23">
        <v>0.2997763330736764</v>
      </c>
    </row>
    <row r="184" spans="1:19" ht="12.75" customHeight="1" x14ac:dyDescent="0.2">
      <c r="A184" s="11" t="s">
        <v>48</v>
      </c>
      <c r="B184" s="6">
        <v>438</v>
      </c>
      <c r="C184" s="6">
        <v>15640</v>
      </c>
      <c r="D184" s="6">
        <v>26513</v>
      </c>
      <c r="E184" s="6">
        <v>156587</v>
      </c>
      <c r="F184" s="6">
        <v>285690</v>
      </c>
      <c r="G184" s="6">
        <v>223130</v>
      </c>
      <c r="H184" s="22">
        <v>0.50952228717573989</v>
      </c>
      <c r="I184" s="23">
        <v>0.38483816564380818</v>
      </c>
      <c r="J184" s="4"/>
      <c r="K184" s="11" t="s">
        <v>48</v>
      </c>
      <c r="L184" s="6">
        <v>403</v>
      </c>
      <c r="M184" s="6">
        <v>14848</v>
      </c>
      <c r="N184" s="6">
        <v>25032</v>
      </c>
      <c r="O184" s="6">
        <v>156587</v>
      </c>
      <c r="P184" s="6">
        <v>285690</v>
      </c>
      <c r="Q184" s="6">
        <v>223130</v>
      </c>
      <c r="R184" s="22">
        <v>0.54108648944889837</v>
      </c>
      <c r="S184" s="23">
        <v>0.41120260461420877</v>
      </c>
    </row>
    <row r="185" spans="1:19" ht="12.75" customHeight="1" x14ac:dyDescent="0.2">
      <c r="A185" s="11" t="s">
        <v>87</v>
      </c>
      <c r="B185" s="6">
        <v>592</v>
      </c>
      <c r="C185" s="6">
        <v>14295</v>
      </c>
      <c r="D185" s="6">
        <v>28020</v>
      </c>
      <c r="E185" s="6">
        <v>85452</v>
      </c>
      <c r="F185" s="6">
        <v>210437</v>
      </c>
      <c r="G185" s="6">
        <v>123434</v>
      </c>
      <c r="H185" s="22">
        <v>0.30838455004247239</v>
      </c>
      <c r="I185" s="23">
        <v>0.26822295299276028</v>
      </c>
      <c r="J185" s="4"/>
      <c r="K185" s="12" t="s">
        <v>87</v>
      </c>
      <c r="L185" s="7">
        <v>489</v>
      </c>
      <c r="M185" s="8">
        <v>11610</v>
      </c>
      <c r="N185" s="8">
        <v>22763</v>
      </c>
      <c r="O185" s="8">
        <v>85452</v>
      </c>
      <c r="P185" s="8">
        <v>210437</v>
      </c>
      <c r="Q185" s="8">
        <v>123434</v>
      </c>
      <c r="R185" s="22">
        <v>0.39472985721366782</v>
      </c>
      <c r="S185" s="23">
        <v>0.34189102027752638</v>
      </c>
    </row>
    <row r="186" spans="1:19" ht="12.75" customHeight="1" x14ac:dyDescent="0.2">
      <c r="A186" s="11" t="s">
        <v>52</v>
      </c>
      <c r="B186" s="6">
        <v>173</v>
      </c>
      <c r="C186" s="6">
        <v>5049</v>
      </c>
      <c r="D186" s="6">
        <v>8188</v>
      </c>
      <c r="E186" s="6">
        <v>39127</v>
      </c>
      <c r="F186" s="6">
        <v>83433</v>
      </c>
      <c r="G186" s="6">
        <v>70342</v>
      </c>
      <c r="H186" s="22">
        <v>0.4975667034490564</v>
      </c>
      <c r="I186" s="23">
        <v>0.36391670737664877</v>
      </c>
      <c r="J186" s="4"/>
      <c r="K186" s="11" t="s">
        <v>52</v>
      </c>
      <c r="L186" s="6">
        <v>159</v>
      </c>
      <c r="M186" s="6">
        <v>4765</v>
      </c>
      <c r="N186" s="6">
        <v>7733</v>
      </c>
      <c r="O186" s="6">
        <v>39127</v>
      </c>
      <c r="P186" s="6">
        <v>83433</v>
      </c>
      <c r="Q186" s="6">
        <v>70342</v>
      </c>
      <c r="R186" s="22">
        <v>0.53270426439070939</v>
      </c>
      <c r="S186" s="23">
        <v>0.39006704255378832</v>
      </c>
    </row>
    <row r="187" spans="1:19" ht="12.75" customHeight="1" x14ac:dyDescent="0.2">
      <c r="A187" s="11" t="s">
        <v>88</v>
      </c>
      <c r="B187" s="6">
        <v>282</v>
      </c>
      <c r="C187" s="6">
        <v>5740</v>
      </c>
      <c r="D187" s="6">
        <v>10089</v>
      </c>
      <c r="E187" s="6">
        <v>43963</v>
      </c>
      <c r="F187" s="6">
        <v>81936</v>
      </c>
      <c r="G187" s="6">
        <v>63339</v>
      </c>
      <c r="H187" s="22">
        <v>0.39409532105525136</v>
      </c>
      <c r="I187" s="23">
        <v>0.29004715177774948</v>
      </c>
      <c r="J187" s="4"/>
      <c r="K187" s="11" t="s">
        <v>88</v>
      </c>
      <c r="L187" s="6">
        <v>259</v>
      </c>
      <c r="M187" s="6">
        <v>5529</v>
      </c>
      <c r="N187" s="6">
        <v>9709</v>
      </c>
      <c r="O187" s="6">
        <v>43963</v>
      </c>
      <c r="P187" s="6">
        <v>81936</v>
      </c>
      <c r="Q187" s="6">
        <v>63339</v>
      </c>
      <c r="R187" s="22">
        <v>0.42351926394479589</v>
      </c>
      <c r="S187" s="23">
        <v>0.31176184098380616</v>
      </c>
    </row>
    <row r="188" spans="1:19" ht="12.75" customHeight="1" x14ac:dyDescent="0.2">
      <c r="A188" s="11" t="s">
        <v>47</v>
      </c>
      <c r="B188" s="6">
        <v>542</v>
      </c>
      <c r="C188" s="6">
        <v>13945</v>
      </c>
      <c r="D188" s="6">
        <v>28321</v>
      </c>
      <c r="E188" s="6">
        <v>109172</v>
      </c>
      <c r="F188" s="6">
        <v>400427</v>
      </c>
      <c r="G188" s="6">
        <v>216548</v>
      </c>
      <c r="H188" s="22">
        <v>0.55459714183271014</v>
      </c>
      <c r="I188" s="23">
        <v>0.50495972196300576</v>
      </c>
      <c r="J188" s="4"/>
      <c r="K188" s="11" t="s">
        <v>47</v>
      </c>
      <c r="L188" s="6">
        <v>456</v>
      </c>
      <c r="M188" s="6">
        <v>12453</v>
      </c>
      <c r="N188" s="6">
        <v>25188</v>
      </c>
      <c r="O188" s="6">
        <v>109172</v>
      </c>
      <c r="P188" s="6">
        <v>400427</v>
      </c>
      <c r="Q188" s="6">
        <v>216548</v>
      </c>
      <c r="R188" s="22">
        <v>0.63207792245699757</v>
      </c>
      <c r="S188" s="23">
        <v>0.57799439077234416</v>
      </c>
    </row>
    <row r="189" spans="1:19" ht="12.75" customHeight="1" x14ac:dyDescent="0.2">
      <c r="A189" s="12" t="s">
        <v>89</v>
      </c>
      <c r="B189" s="7">
        <v>310</v>
      </c>
      <c r="C189" s="8">
        <v>4500</v>
      </c>
      <c r="D189" s="8">
        <v>8634</v>
      </c>
      <c r="E189" s="8">
        <v>20741</v>
      </c>
      <c r="F189" s="8">
        <v>39435</v>
      </c>
      <c r="G189" s="8">
        <v>29620</v>
      </c>
      <c r="H189" s="22">
        <v>0.23507936507936508</v>
      </c>
      <c r="I189" s="23">
        <v>0.16312171150600616</v>
      </c>
      <c r="J189" s="4"/>
      <c r="K189" s="11" t="s">
        <v>89</v>
      </c>
      <c r="L189" s="6">
        <v>275</v>
      </c>
      <c r="M189" s="6">
        <v>4132</v>
      </c>
      <c r="N189" s="6">
        <v>7903</v>
      </c>
      <c r="O189" s="6">
        <v>20741</v>
      </c>
      <c r="P189" s="6">
        <v>39435</v>
      </c>
      <c r="Q189" s="6">
        <v>29620</v>
      </c>
      <c r="R189" s="22">
        <v>0.26410821125090278</v>
      </c>
      <c r="S189" s="23">
        <v>0.18508696998995597</v>
      </c>
    </row>
    <row r="190" spans="1:19" ht="12.75" customHeight="1" x14ac:dyDescent="0.2">
      <c r="A190" s="11" t="s">
        <v>49</v>
      </c>
      <c r="B190" s="6">
        <v>383</v>
      </c>
      <c r="C190" s="6">
        <v>10466</v>
      </c>
      <c r="D190" s="6">
        <v>19781</v>
      </c>
      <c r="E190" s="6">
        <v>72655</v>
      </c>
      <c r="F190" s="6">
        <v>206085</v>
      </c>
      <c r="G190" s="6">
        <v>131762</v>
      </c>
      <c r="H190" s="22">
        <v>0.44962599983620433</v>
      </c>
      <c r="I190" s="23">
        <v>0.37208324004997578</v>
      </c>
      <c r="J190" s="4"/>
      <c r="K190" s="12" t="s">
        <v>49</v>
      </c>
      <c r="L190" s="7">
        <v>336</v>
      </c>
      <c r="M190" s="8">
        <v>9599</v>
      </c>
      <c r="N190" s="8">
        <v>18118</v>
      </c>
      <c r="O190" s="8">
        <v>72655</v>
      </c>
      <c r="P190" s="8">
        <v>206085</v>
      </c>
      <c r="Q190" s="8">
        <v>131762</v>
      </c>
      <c r="R190" s="22">
        <v>0.501757419050194</v>
      </c>
      <c r="S190" s="23">
        <v>0.41570347957639942</v>
      </c>
    </row>
    <row r="191" spans="1:19" ht="12.75" customHeight="1" x14ac:dyDescent="0.2">
      <c r="A191" s="11" t="s">
        <v>50</v>
      </c>
      <c r="B191" s="6">
        <v>138</v>
      </c>
      <c r="C191" s="6">
        <v>9091</v>
      </c>
      <c r="D191" s="6">
        <v>14923</v>
      </c>
      <c r="E191" s="6">
        <v>89411</v>
      </c>
      <c r="F191" s="6">
        <v>196118</v>
      </c>
      <c r="G191" s="6">
        <v>149914</v>
      </c>
      <c r="H191" s="22">
        <v>0.58894196772317986</v>
      </c>
      <c r="I191" s="23">
        <v>0.46935698490345679</v>
      </c>
      <c r="J191" s="4"/>
      <c r="K191" s="11" t="s">
        <v>50</v>
      </c>
      <c r="L191" s="6">
        <v>125</v>
      </c>
      <c r="M191" s="6">
        <v>8445</v>
      </c>
      <c r="N191" s="6">
        <v>13877</v>
      </c>
      <c r="O191" s="6">
        <v>89411</v>
      </c>
      <c r="P191" s="6">
        <v>196118</v>
      </c>
      <c r="Q191" s="6">
        <v>149914</v>
      </c>
      <c r="R191" s="22">
        <v>0.63458884684089778</v>
      </c>
      <c r="S191" s="23">
        <v>0.50522698349726158</v>
      </c>
    </row>
    <row r="192" spans="1:19" ht="12.75" customHeight="1" x14ac:dyDescent="0.2">
      <c r="A192" s="11" t="s">
        <v>46</v>
      </c>
      <c r="B192" s="6">
        <v>727</v>
      </c>
      <c r="C192" s="6">
        <v>17110</v>
      </c>
      <c r="D192" s="6">
        <v>34899</v>
      </c>
      <c r="E192" s="6">
        <v>133894</v>
      </c>
      <c r="F192" s="6">
        <v>566436</v>
      </c>
      <c r="G192" s="6">
        <v>295171</v>
      </c>
      <c r="H192" s="22">
        <v>0.61612048092176674</v>
      </c>
      <c r="I192" s="23">
        <v>0.57966867654824328</v>
      </c>
      <c r="J192" s="4"/>
      <c r="K192" s="11" t="s">
        <v>46</v>
      </c>
      <c r="L192" s="6">
        <v>655</v>
      </c>
      <c r="M192" s="6">
        <v>16286</v>
      </c>
      <c r="N192" s="6">
        <v>32912</v>
      </c>
      <c r="O192" s="6">
        <v>133894</v>
      </c>
      <c r="P192" s="6">
        <v>566436</v>
      </c>
      <c r="Q192" s="6">
        <v>295171</v>
      </c>
      <c r="R192" s="22">
        <v>0.65247165603054014</v>
      </c>
      <c r="S192" s="23">
        <v>0.61939217257898549</v>
      </c>
    </row>
    <row r="193" spans="1:19" ht="12.75" customHeight="1" x14ac:dyDescent="0.2">
      <c r="A193" s="12" t="s">
        <v>54</v>
      </c>
      <c r="B193" s="7">
        <v>544</v>
      </c>
      <c r="C193" s="8">
        <v>11334</v>
      </c>
      <c r="D193" s="8">
        <v>21917</v>
      </c>
      <c r="E193" s="8">
        <v>32814</v>
      </c>
      <c r="F193" s="8">
        <v>63707</v>
      </c>
      <c r="G193" s="8">
        <v>42540</v>
      </c>
      <c r="H193" s="22">
        <v>0.13404673674657794</v>
      </c>
      <c r="I193" s="23">
        <v>0.10381210932153123</v>
      </c>
      <c r="J193" s="4"/>
      <c r="K193" s="11" t="s">
        <v>54</v>
      </c>
      <c r="L193" s="6">
        <v>310</v>
      </c>
      <c r="M193" s="6">
        <v>6395</v>
      </c>
      <c r="N193" s="6">
        <v>12412</v>
      </c>
      <c r="O193" s="6">
        <v>32814</v>
      </c>
      <c r="P193" s="6">
        <v>63707</v>
      </c>
      <c r="Q193" s="6">
        <v>42540</v>
      </c>
      <c r="R193" s="22">
        <v>0.25182028058959333</v>
      </c>
      <c r="S193" s="23">
        <v>0.19437918388019992</v>
      </c>
    </row>
    <row r="194" spans="1:19" ht="12.75" customHeight="1" x14ac:dyDescent="0.2">
      <c r="A194" s="13" t="s">
        <v>53</v>
      </c>
      <c r="B194" s="9">
        <v>138</v>
      </c>
      <c r="C194" s="9">
        <v>2134</v>
      </c>
      <c r="D194" s="9">
        <v>4379</v>
      </c>
      <c r="E194" s="9">
        <v>11145</v>
      </c>
      <c r="F194" s="9">
        <v>20030</v>
      </c>
      <c r="G194" s="9">
        <v>13808</v>
      </c>
      <c r="H194" s="24">
        <v>0.23108849912973625</v>
      </c>
      <c r="I194" s="25">
        <v>0.16336084559423222</v>
      </c>
      <c r="J194" s="4"/>
      <c r="K194" s="13" t="s">
        <v>53</v>
      </c>
      <c r="L194" s="9">
        <v>119</v>
      </c>
      <c r="M194" s="9">
        <v>1953</v>
      </c>
      <c r="N194" s="9">
        <v>3967</v>
      </c>
      <c r="O194" s="9">
        <v>11145</v>
      </c>
      <c r="P194" s="9">
        <v>20030</v>
      </c>
      <c r="Q194" s="9">
        <v>13808</v>
      </c>
      <c r="R194" s="24">
        <v>0.2596171924942654</v>
      </c>
      <c r="S194" s="25">
        <v>0.18600893362926368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5742</v>
      </c>
      <c r="C197" s="19">
        <v>143175</v>
      </c>
      <c r="D197" s="19">
        <v>272902</v>
      </c>
      <c r="E197" s="19">
        <v>985176</v>
      </c>
      <c r="F197" s="19">
        <v>2758499</v>
      </c>
      <c r="G197" s="19">
        <v>1725731</v>
      </c>
      <c r="H197" s="20">
        <v>0.388816077775337</v>
      </c>
      <c r="I197" s="21">
        <v>0.32606517617927833</v>
      </c>
      <c r="J197" s="1"/>
      <c r="K197" s="26" t="s">
        <v>11</v>
      </c>
      <c r="L197" s="27">
        <v>4865</v>
      </c>
      <c r="M197" s="27">
        <v>127104</v>
      </c>
      <c r="N197" s="27">
        <v>240292</v>
      </c>
      <c r="O197" s="27">
        <v>985176</v>
      </c>
      <c r="P197" s="27">
        <v>2758499</v>
      </c>
      <c r="Q197" s="27">
        <v>1725731</v>
      </c>
      <c r="R197" s="20">
        <v>0.45445630153425293</v>
      </c>
      <c r="S197" s="21">
        <v>0.38445711179713032</v>
      </c>
    </row>
    <row r="198" spans="1:19" ht="12.75" customHeight="1" x14ac:dyDescent="0.2">
      <c r="A198" s="11" t="s">
        <v>45</v>
      </c>
      <c r="B198" s="6">
        <v>827</v>
      </c>
      <c r="C198" s="6">
        <v>23314</v>
      </c>
      <c r="D198" s="6">
        <v>46794</v>
      </c>
      <c r="E198" s="6">
        <v>187412</v>
      </c>
      <c r="F198" s="6">
        <v>753602</v>
      </c>
      <c r="G198" s="6">
        <v>422552</v>
      </c>
      <c r="H198" s="22">
        <v>0.58465770255723404</v>
      </c>
      <c r="I198" s="23">
        <v>0.51950553351890993</v>
      </c>
      <c r="J198" s="4"/>
      <c r="K198" s="11" t="s">
        <v>45</v>
      </c>
      <c r="L198" s="6">
        <v>751</v>
      </c>
      <c r="M198" s="6">
        <v>21943</v>
      </c>
      <c r="N198" s="6">
        <v>43869</v>
      </c>
      <c r="O198" s="6">
        <v>187412</v>
      </c>
      <c r="P198" s="6">
        <v>753602</v>
      </c>
      <c r="Q198" s="6">
        <v>422552</v>
      </c>
      <c r="R198" s="22">
        <v>0.6296821725757612</v>
      </c>
      <c r="S198" s="23">
        <v>0.56143762218089921</v>
      </c>
    </row>
    <row r="199" spans="1:19" ht="12.75" customHeight="1" x14ac:dyDescent="0.2">
      <c r="A199" s="11" t="s">
        <v>51</v>
      </c>
      <c r="B199" s="6">
        <v>649</v>
      </c>
      <c r="C199" s="6">
        <v>10572</v>
      </c>
      <c r="D199" s="6">
        <v>20490</v>
      </c>
      <c r="E199" s="6">
        <v>53781</v>
      </c>
      <c r="F199" s="6">
        <v>132724</v>
      </c>
      <c r="G199" s="6">
        <v>89093</v>
      </c>
      <c r="H199" s="22">
        <v>0.27184711898746539</v>
      </c>
      <c r="I199" s="23">
        <v>0.20895165226152804</v>
      </c>
      <c r="J199" s="4"/>
      <c r="K199" s="11" t="s">
        <v>51</v>
      </c>
      <c r="L199" s="6">
        <v>556</v>
      </c>
      <c r="M199" s="6">
        <v>9650</v>
      </c>
      <c r="N199" s="6">
        <v>17737</v>
      </c>
      <c r="O199" s="6">
        <v>53781</v>
      </c>
      <c r="P199" s="6">
        <v>132724</v>
      </c>
      <c r="Q199" s="6">
        <v>89093</v>
      </c>
      <c r="R199" s="22">
        <v>0.31512692725336994</v>
      </c>
      <c r="S199" s="23">
        <v>0.25687256624836458</v>
      </c>
    </row>
    <row r="200" spans="1:19" ht="12.75" customHeight="1" x14ac:dyDescent="0.2">
      <c r="A200" s="11" t="s">
        <v>48</v>
      </c>
      <c r="B200" s="6">
        <v>436</v>
      </c>
      <c r="C200" s="6">
        <v>15630</v>
      </c>
      <c r="D200" s="6">
        <v>26493</v>
      </c>
      <c r="E200" s="6">
        <v>160701</v>
      </c>
      <c r="F200" s="6">
        <v>295297</v>
      </c>
      <c r="G200" s="6">
        <v>231883</v>
      </c>
      <c r="H200" s="22">
        <v>0.47857305017233193</v>
      </c>
      <c r="I200" s="23">
        <v>0.35955571952664306</v>
      </c>
      <c r="J200" s="4"/>
      <c r="K200" s="11" t="s">
        <v>48</v>
      </c>
      <c r="L200" s="6">
        <v>399</v>
      </c>
      <c r="M200" s="6">
        <v>14818</v>
      </c>
      <c r="N200" s="6">
        <v>24993</v>
      </c>
      <c r="O200" s="6">
        <v>160701</v>
      </c>
      <c r="P200" s="6">
        <v>295297</v>
      </c>
      <c r="Q200" s="6">
        <v>231883</v>
      </c>
      <c r="R200" s="22">
        <v>0.51310403122662762</v>
      </c>
      <c r="S200" s="23">
        <v>0.38815695212857548</v>
      </c>
    </row>
    <row r="201" spans="1:19" ht="12.75" customHeight="1" x14ac:dyDescent="0.2">
      <c r="A201" s="11" t="s">
        <v>87</v>
      </c>
      <c r="B201" s="6">
        <v>593</v>
      </c>
      <c r="C201" s="6">
        <v>14304</v>
      </c>
      <c r="D201" s="6">
        <v>28034</v>
      </c>
      <c r="E201" s="6">
        <v>81239</v>
      </c>
      <c r="F201" s="6">
        <v>183521</v>
      </c>
      <c r="G201" s="6">
        <v>112659</v>
      </c>
      <c r="H201" s="22">
        <v>0.25406608573284262</v>
      </c>
      <c r="I201" s="23">
        <v>0.21117329878235414</v>
      </c>
      <c r="J201" s="4"/>
      <c r="K201" s="12" t="s">
        <v>87</v>
      </c>
      <c r="L201" s="7">
        <v>476</v>
      </c>
      <c r="M201" s="8">
        <v>11414</v>
      </c>
      <c r="N201" s="8">
        <v>22371</v>
      </c>
      <c r="O201" s="8">
        <v>81239</v>
      </c>
      <c r="P201" s="8">
        <v>183521</v>
      </c>
      <c r="Q201" s="8">
        <v>112659</v>
      </c>
      <c r="R201" s="22">
        <v>0.33413610546764938</v>
      </c>
      <c r="S201" s="23">
        <v>0.27683774337437905</v>
      </c>
    </row>
    <row r="202" spans="1:19" ht="12.75" customHeight="1" x14ac:dyDescent="0.2">
      <c r="A202" s="11" t="s">
        <v>52</v>
      </c>
      <c r="B202" s="6">
        <v>173</v>
      </c>
      <c r="C202" s="6">
        <v>5052</v>
      </c>
      <c r="D202" s="6">
        <v>8193</v>
      </c>
      <c r="E202" s="6">
        <v>38996</v>
      </c>
      <c r="F202" s="6">
        <v>80871</v>
      </c>
      <c r="G202" s="6">
        <v>65820</v>
      </c>
      <c r="H202" s="22">
        <v>0.42027430848210867</v>
      </c>
      <c r="I202" s="23">
        <v>0.31841107475697195</v>
      </c>
      <c r="J202" s="4"/>
      <c r="K202" s="11" t="s">
        <v>52</v>
      </c>
      <c r="L202" s="6">
        <v>159</v>
      </c>
      <c r="M202" s="6">
        <v>4742</v>
      </c>
      <c r="N202" s="6">
        <v>7681</v>
      </c>
      <c r="O202" s="6">
        <v>38996</v>
      </c>
      <c r="P202" s="6">
        <v>80871</v>
      </c>
      <c r="Q202" s="6">
        <v>65820</v>
      </c>
      <c r="R202" s="22">
        <v>0.46235871787126731</v>
      </c>
      <c r="S202" s="23">
        <v>0.35125415336504007</v>
      </c>
    </row>
    <row r="203" spans="1:19" ht="12.75" customHeight="1" x14ac:dyDescent="0.2">
      <c r="A203" s="11" t="s">
        <v>88</v>
      </c>
      <c r="B203" s="6">
        <v>285</v>
      </c>
      <c r="C203" s="6">
        <v>5781</v>
      </c>
      <c r="D203" s="6">
        <v>10159</v>
      </c>
      <c r="E203" s="6">
        <v>42952</v>
      </c>
      <c r="F203" s="6">
        <v>78688</v>
      </c>
      <c r="G203" s="6">
        <v>58898</v>
      </c>
      <c r="H203" s="22">
        <v>0.32865170106745678</v>
      </c>
      <c r="I203" s="23">
        <v>0.2498594921394981</v>
      </c>
      <c r="J203" s="4"/>
      <c r="K203" s="11" t="s">
        <v>88</v>
      </c>
      <c r="L203" s="6">
        <v>261</v>
      </c>
      <c r="M203" s="6">
        <v>5574</v>
      </c>
      <c r="N203" s="6">
        <v>9788</v>
      </c>
      <c r="O203" s="6">
        <v>42952</v>
      </c>
      <c r="P203" s="6">
        <v>78688</v>
      </c>
      <c r="Q203" s="6">
        <v>58898</v>
      </c>
      <c r="R203" s="22">
        <v>0.36118895913949484</v>
      </c>
      <c r="S203" s="23">
        <v>0.27466612679153607</v>
      </c>
    </row>
    <row r="204" spans="1:19" ht="12.75" customHeight="1" x14ac:dyDescent="0.2">
      <c r="A204" s="11" t="s">
        <v>47</v>
      </c>
      <c r="B204" s="6">
        <v>543</v>
      </c>
      <c r="C204" s="6">
        <v>13960</v>
      </c>
      <c r="D204" s="6">
        <v>28349</v>
      </c>
      <c r="E204" s="6">
        <v>105613</v>
      </c>
      <c r="F204" s="6">
        <v>334975</v>
      </c>
      <c r="G204" s="6">
        <v>187479</v>
      </c>
      <c r="H204" s="22">
        <v>0.43321702560310565</v>
      </c>
      <c r="I204" s="23">
        <v>0.3811649497791923</v>
      </c>
      <c r="J204" s="4"/>
      <c r="K204" s="11" t="s">
        <v>47</v>
      </c>
      <c r="L204" s="6">
        <v>469</v>
      </c>
      <c r="M204" s="6">
        <v>12679</v>
      </c>
      <c r="N204" s="6">
        <v>25657</v>
      </c>
      <c r="O204" s="6">
        <v>105613</v>
      </c>
      <c r="P204" s="6">
        <v>334975</v>
      </c>
      <c r="Q204" s="6">
        <v>187479</v>
      </c>
      <c r="R204" s="22">
        <v>0.49803552785725103</v>
      </c>
      <c r="S204" s="23">
        <v>0.43874700221747498</v>
      </c>
    </row>
    <row r="205" spans="1:19" ht="12.75" customHeight="1" x14ac:dyDescent="0.2">
      <c r="A205" s="12" t="s">
        <v>89</v>
      </c>
      <c r="B205" s="7">
        <v>309</v>
      </c>
      <c r="C205" s="8">
        <v>4499</v>
      </c>
      <c r="D205" s="8">
        <v>8630</v>
      </c>
      <c r="E205" s="8">
        <v>18947</v>
      </c>
      <c r="F205" s="8">
        <v>34916</v>
      </c>
      <c r="G205" s="8">
        <v>26366</v>
      </c>
      <c r="H205" s="22">
        <v>0.189045594361471</v>
      </c>
      <c r="I205" s="23">
        <v>0.1305124658916757</v>
      </c>
      <c r="J205" s="4"/>
      <c r="K205" s="11" t="s">
        <v>89</v>
      </c>
      <c r="L205" s="6">
        <v>273</v>
      </c>
      <c r="M205" s="6">
        <v>4103</v>
      </c>
      <c r="N205" s="6">
        <v>7865</v>
      </c>
      <c r="O205" s="6">
        <v>18947</v>
      </c>
      <c r="P205" s="6">
        <v>34916</v>
      </c>
      <c r="Q205" s="6">
        <v>26366</v>
      </c>
      <c r="R205" s="22">
        <v>0.22165429462551808</v>
      </c>
      <c r="S205" s="23">
        <v>0.15291031474579908</v>
      </c>
    </row>
    <row r="206" spans="1:19" ht="12.75" customHeight="1" x14ac:dyDescent="0.2">
      <c r="A206" s="11" t="s">
        <v>49</v>
      </c>
      <c r="B206" s="6">
        <v>381</v>
      </c>
      <c r="C206" s="6">
        <v>10419</v>
      </c>
      <c r="D206" s="6">
        <v>19688</v>
      </c>
      <c r="E206" s="6">
        <v>63112</v>
      </c>
      <c r="F206" s="6">
        <v>168501</v>
      </c>
      <c r="G206" s="6">
        <v>112314</v>
      </c>
      <c r="H206" s="22">
        <v>0.3477332045363774</v>
      </c>
      <c r="I206" s="23">
        <v>0.27608269651728251</v>
      </c>
      <c r="J206" s="4"/>
      <c r="K206" s="12" t="s">
        <v>49</v>
      </c>
      <c r="L206" s="7">
        <v>334</v>
      </c>
      <c r="M206" s="8">
        <v>9506</v>
      </c>
      <c r="N206" s="8">
        <v>17877</v>
      </c>
      <c r="O206" s="8">
        <v>63112</v>
      </c>
      <c r="P206" s="8">
        <v>168501</v>
      </c>
      <c r="Q206" s="8">
        <v>112314</v>
      </c>
      <c r="R206" s="22">
        <v>0.39667162297230002</v>
      </c>
      <c r="S206" s="23">
        <v>0.31666572701133222</v>
      </c>
    </row>
    <row r="207" spans="1:19" ht="12.75" customHeight="1" x14ac:dyDescent="0.2">
      <c r="A207" s="11" t="s">
        <v>50</v>
      </c>
      <c r="B207" s="6">
        <v>138</v>
      </c>
      <c r="C207" s="6">
        <v>9091</v>
      </c>
      <c r="D207" s="6">
        <v>14923</v>
      </c>
      <c r="E207" s="6">
        <v>82506</v>
      </c>
      <c r="F207" s="6">
        <v>160955</v>
      </c>
      <c r="G207" s="6">
        <v>115792</v>
      </c>
      <c r="H207" s="22">
        <v>0.41087073000237739</v>
      </c>
      <c r="I207" s="23">
        <v>0.34792580407381546</v>
      </c>
      <c r="J207" s="4"/>
      <c r="K207" s="11" t="s">
        <v>50</v>
      </c>
      <c r="L207" s="6">
        <v>125</v>
      </c>
      <c r="M207" s="6">
        <v>8521</v>
      </c>
      <c r="N207" s="6">
        <v>14070</v>
      </c>
      <c r="O207" s="6">
        <v>82506</v>
      </c>
      <c r="P207" s="6">
        <v>160955</v>
      </c>
      <c r="Q207" s="6">
        <v>115792</v>
      </c>
      <c r="R207" s="22">
        <v>0.44121154850042488</v>
      </c>
      <c r="S207" s="23">
        <v>0.371388620332405</v>
      </c>
    </row>
    <row r="208" spans="1:19" ht="12.75" customHeight="1" x14ac:dyDescent="0.2">
      <c r="A208" s="11" t="s">
        <v>46</v>
      </c>
      <c r="B208" s="6">
        <v>724</v>
      </c>
      <c r="C208" s="6">
        <v>17078</v>
      </c>
      <c r="D208" s="6">
        <v>34838</v>
      </c>
      <c r="E208" s="6">
        <v>115299</v>
      </c>
      <c r="F208" s="6">
        <v>466157</v>
      </c>
      <c r="G208" s="6">
        <v>255007</v>
      </c>
      <c r="H208" s="22">
        <v>0.48167421583701348</v>
      </c>
      <c r="I208" s="23">
        <v>0.43163564442979396</v>
      </c>
      <c r="J208" s="4"/>
      <c r="K208" s="11" t="s">
        <v>46</v>
      </c>
      <c r="L208" s="6">
        <v>651</v>
      </c>
      <c r="M208" s="6">
        <v>16226</v>
      </c>
      <c r="N208" s="6">
        <v>32753</v>
      </c>
      <c r="O208" s="6">
        <v>115299</v>
      </c>
      <c r="P208" s="6">
        <v>466157</v>
      </c>
      <c r="Q208" s="6">
        <v>255007</v>
      </c>
      <c r="R208" s="22">
        <v>0.52436697277890421</v>
      </c>
      <c r="S208" s="23">
        <v>0.47449965289723928</v>
      </c>
    </row>
    <row r="209" spans="1:19" ht="12.75" customHeight="1" x14ac:dyDescent="0.2">
      <c r="A209" s="12" t="s">
        <v>54</v>
      </c>
      <c r="B209" s="7">
        <v>544</v>
      </c>
      <c r="C209" s="8">
        <v>11334</v>
      </c>
      <c r="D209" s="8">
        <v>21917</v>
      </c>
      <c r="E209" s="8">
        <v>25957</v>
      </c>
      <c r="F209" s="8">
        <v>51987</v>
      </c>
      <c r="G209" s="8">
        <v>35867</v>
      </c>
      <c r="H209" s="22">
        <v>0.10208223045703194</v>
      </c>
      <c r="I209" s="23">
        <v>7.6515946525528122E-2</v>
      </c>
      <c r="J209" s="4"/>
      <c r="K209" s="11" t="s">
        <v>54</v>
      </c>
      <c r="L209" s="6">
        <v>289</v>
      </c>
      <c r="M209" s="6">
        <v>5969</v>
      </c>
      <c r="N209" s="6">
        <v>11646</v>
      </c>
      <c r="O209" s="6">
        <v>25957</v>
      </c>
      <c r="P209" s="6">
        <v>51987</v>
      </c>
      <c r="Q209" s="6">
        <v>35867</v>
      </c>
      <c r="R209" s="22">
        <v>0.21804177609181985</v>
      </c>
      <c r="S209" s="23">
        <v>0.16277882845083477</v>
      </c>
    </row>
    <row r="210" spans="1:19" ht="12.75" customHeight="1" x14ac:dyDescent="0.2">
      <c r="A210" s="13" t="s">
        <v>53</v>
      </c>
      <c r="B210" s="9">
        <v>140</v>
      </c>
      <c r="C210" s="9">
        <v>2141</v>
      </c>
      <c r="D210" s="9">
        <v>4394</v>
      </c>
      <c r="E210" s="9">
        <v>8661</v>
      </c>
      <c r="F210" s="9">
        <v>16305</v>
      </c>
      <c r="G210" s="9">
        <v>12001</v>
      </c>
      <c r="H210" s="24">
        <v>0.18081692305374336</v>
      </c>
      <c r="I210" s="25">
        <v>0.1197013522839062</v>
      </c>
      <c r="J210" s="4"/>
      <c r="K210" s="13" t="s">
        <v>53</v>
      </c>
      <c r="L210" s="9">
        <v>122</v>
      </c>
      <c r="M210" s="9">
        <v>1959</v>
      </c>
      <c r="N210" s="9">
        <v>3985</v>
      </c>
      <c r="O210" s="9">
        <v>8661</v>
      </c>
      <c r="P210" s="9">
        <v>16305</v>
      </c>
      <c r="Q210" s="9">
        <v>12001</v>
      </c>
      <c r="R210" s="24">
        <v>0.20949637776032121</v>
      </c>
      <c r="S210" s="25">
        <v>0.13987543751286802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0" width="9.33203125" style="2" customWidth="1"/>
    <col min="11" max="11" width="24.6640625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8" t="s">
        <v>31</v>
      </c>
      <c r="K1" s="38" t="s">
        <v>32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73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2005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5836.166666666667</v>
      </c>
      <c r="C5" s="27">
        <v>143796.24109589041</v>
      </c>
      <c r="D5" s="27">
        <v>274035.12602739729</v>
      </c>
      <c r="E5" s="27">
        <v>13802796</v>
      </c>
      <c r="F5" s="27">
        <v>32943736</v>
      </c>
      <c r="G5" s="27">
        <v>21144383</v>
      </c>
      <c r="H5" s="20">
        <v>0.40286043638460417</v>
      </c>
      <c r="I5" s="21">
        <v>0.32936219625319307</v>
      </c>
      <c r="J5" s="1"/>
      <c r="K5" s="26" t="s">
        <v>11</v>
      </c>
      <c r="L5" s="27">
        <v>4969.5</v>
      </c>
      <c r="M5" s="27">
        <v>127409.47945205479</v>
      </c>
      <c r="N5" s="27">
        <v>239149.52602739725</v>
      </c>
      <c r="O5" s="27">
        <v>13802796</v>
      </c>
      <c r="P5" s="27">
        <v>32943736</v>
      </c>
      <c r="Q5" s="27">
        <v>21144383</v>
      </c>
      <c r="R5" s="20">
        <v>0.47616925708875019</v>
      </c>
      <c r="S5" s="21">
        <v>0.39653417399316088</v>
      </c>
    </row>
    <row r="6" spans="1:19" ht="12.75" customHeight="1" x14ac:dyDescent="0.2">
      <c r="A6" s="11" t="s">
        <v>45</v>
      </c>
      <c r="B6" s="6">
        <v>836.5</v>
      </c>
      <c r="C6" s="6">
        <v>23773.230136986302</v>
      </c>
      <c r="D6" s="6">
        <v>48163.057534246575</v>
      </c>
      <c r="E6" s="6">
        <v>1696711</v>
      </c>
      <c r="F6" s="6">
        <v>5569534</v>
      </c>
      <c r="G6" s="6">
        <v>3168571</v>
      </c>
      <c r="H6" s="22">
        <v>0.36515931526066675</v>
      </c>
      <c r="I6" s="23">
        <v>0.31681953018501763</v>
      </c>
      <c r="J6" s="4"/>
      <c r="K6" s="11" t="s">
        <v>45</v>
      </c>
      <c r="L6" s="6">
        <v>691.83333333333337</v>
      </c>
      <c r="M6" s="6">
        <v>19533.991780821918</v>
      </c>
      <c r="N6" s="6">
        <v>39231.180821917806</v>
      </c>
      <c r="O6" s="6">
        <v>1696711</v>
      </c>
      <c r="P6" s="6">
        <v>5569534</v>
      </c>
      <c r="Q6" s="6">
        <v>3168571</v>
      </c>
      <c r="R6" s="22">
        <v>0.48437425476674123</v>
      </c>
      <c r="S6" s="23">
        <v>0.4241502254086329</v>
      </c>
    </row>
    <row r="7" spans="1:19" ht="12.75" customHeight="1" x14ac:dyDescent="0.2">
      <c r="A7" s="11" t="s">
        <v>51</v>
      </c>
      <c r="B7" s="6">
        <v>659.75</v>
      </c>
      <c r="C7" s="6">
        <v>10713.975342465754</v>
      </c>
      <c r="D7" s="6">
        <v>20591.802739726027</v>
      </c>
      <c r="E7" s="6">
        <v>822300</v>
      </c>
      <c r="F7" s="6">
        <v>1874901</v>
      </c>
      <c r="G7" s="6">
        <v>1256821</v>
      </c>
      <c r="H7" s="22">
        <v>0.32138819582974587</v>
      </c>
      <c r="I7" s="23">
        <v>0.24945436460418882</v>
      </c>
      <c r="J7" s="4"/>
      <c r="K7" s="11" t="s">
        <v>51</v>
      </c>
      <c r="L7" s="6">
        <v>573</v>
      </c>
      <c r="M7" s="6">
        <v>9877.868493150685</v>
      </c>
      <c r="N7" s="6">
        <v>18507.663013698631</v>
      </c>
      <c r="O7" s="6">
        <v>822300</v>
      </c>
      <c r="P7" s="6">
        <v>1874901</v>
      </c>
      <c r="Q7" s="6">
        <v>1256821</v>
      </c>
      <c r="R7" s="22">
        <v>0.3662978393510038</v>
      </c>
      <c r="S7" s="23">
        <v>0.2933172237615454</v>
      </c>
    </row>
    <row r="8" spans="1:19" ht="12.75" customHeight="1" x14ac:dyDescent="0.2">
      <c r="A8" s="11" t="s">
        <v>48</v>
      </c>
      <c r="B8" s="6">
        <v>437.83333333333331</v>
      </c>
      <c r="C8" s="6">
        <v>15441.967123287672</v>
      </c>
      <c r="D8" s="6">
        <v>26030.126027397262</v>
      </c>
      <c r="E8" s="6">
        <v>2246642</v>
      </c>
      <c r="F8" s="6">
        <v>4207552</v>
      </c>
      <c r="G8" s="6">
        <v>3168825</v>
      </c>
      <c r="H8" s="22">
        <v>0.5622154392282338</v>
      </c>
      <c r="I8" s="23">
        <v>0.4428537808036126</v>
      </c>
      <c r="J8" s="4"/>
      <c r="K8" s="11" t="s">
        <v>48</v>
      </c>
      <c r="L8" s="6">
        <v>405.08333333333331</v>
      </c>
      <c r="M8" s="6">
        <v>14892.77808219178</v>
      </c>
      <c r="N8" s="6">
        <v>24969.410958904111</v>
      </c>
      <c r="O8" s="6">
        <v>2246642</v>
      </c>
      <c r="P8" s="6">
        <v>4207552</v>
      </c>
      <c r="Q8" s="6">
        <v>3168825</v>
      </c>
      <c r="R8" s="22">
        <v>0.58909827293022954</v>
      </c>
      <c r="S8" s="23">
        <v>0.46688280049431818</v>
      </c>
    </row>
    <row r="9" spans="1:19" ht="12.75" customHeight="1" x14ac:dyDescent="0.2">
      <c r="A9" s="11" t="s">
        <v>87</v>
      </c>
      <c r="B9" s="6">
        <v>603.83333333333337</v>
      </c>
      <c r="C9" s="6">
        <v>14129.578082191782</v>
      </c>
      <c r="D9" s="6">
        <v>27433.769863013698</v>
      </c>
      <c r="E9" s="6">
        <v>1470233</v>
      </c>
      <c r="F9" s="6">
        <v>2961024</v>
      </c>
      <c r="G9" s="6">
        <v>1828490</v>
      </c>
      <c r="H9" s="22">
        <v>0.35454431934874397</v>
      </c>
      <c r="I9" s="23">
        <v>0.29570833906735883</v>
      </c>
      <c r="J9" s="4"/>
      <c r="K9" s="11" t="s">
        <v>87</v>
      </c>
      <c r="L9" s="6">
        <v>509.66666666666669</v>
      </c>
      <c r="M9" s="6">
        <v>12352.638356164383</v>
      </c>
      <c r="N9" s="6">
        <v>23512.580821917807</v>
      </c>
      <c r="O9" s="6">
        <v>1470233</v>
      </c>
      <c r="P9" s="6">
        <v>2961024</v>
      </c>
      <c r="Q9" s="6">
        <v>1828490</v>
      </c>
      <c r="R9" s="22">
        <v>0.42442461541604054</v>
      </c>
      <c r="S9" s="23">
        <v>0.3614241387134845</v>
      </c>
    </row>
    <row r="10" spans="1:19" ht="12.75" customHeight="1" x14ac:dyDescent="0.2">
      <c r="A10" s="11" t="s">
        <v>52</v>
      </c>
      <c r="B10" s="6">
        <v>168.83333333333334</v>
      </c>
      <c r="C10" s="6">
        <v>4682.8958904109586</v>
      </c>
      <c r="D10" s="6">
        <v>7654.813698630137</v>
      </c>
      <c r="E10" s="6">
        <v>516082</v>
      </c>
      <c r="F10" s="6">
        <v>1043316</v>
      </c>
      <c r="G10" s="6">
        <v>813122</v>
      </c>
      <c r="H10" s="22">
        <v>0.47571664179231093</v>
      </c>
      <c r="I10" s="23">
        <v>0.37341209238201623</v>
      </c>
      <c r="J10" s="4"/>
      <c r="K10" s="11" t="s">
        <v>52</v>
      </c>
      <c r="L10" s="6">
        <v>153.25</v>
      </c>
      <c r="M10" s="6">
        <v>4533.0958904109593</v>
      </c>
      <c r="N10" s="6">
        <v>7321.4931506849316</v>
      </c>
      <c r="O10" s="6">
        <v>516082</v>
      </c>
      <c r="P10" s="6">
        <v>1043316</v>
      </c>
      <c r="Q10" s="6">
        <v>813122</v>
      </c>
      <c r="R10" s="22">
        <v>0.50336049503926927</v>
      </c>
      <c r="S10" s="23">
        <v>0.40058130047744195</v>
      </c>
    </row>
    <row r="11" spans="1:19" ht="12.75" customHeight="1" x14ac:dyDescent="0.2">
      <c r="A11" s="11" t="s">
        <v>88</v>
      </c>
      <c r="B11" s="6">
        <v>299.75</v>
      </c>
      <c r="C11" s="6">
        <v>5919.131506849315</v>
      </c>
      <c r="D11" s="6">
        <v>10235.783561643835</v>
      </c>
      <c r="E11" s="6">
        <v>691693</v>
      </c>
      <c r="F11" s="6">
        <v>1282421</v>
      </c>
      <c r="G11" s="6">
        <v>945905</v>
      </c>
      <c r="H11" s="22">
        <v>0.43782107982335433</v>
      </c>
      <c r="I11" s="23">
        <v>0.34325483443658977</v>
      </c>
      <c r="J11" s="4"/>
      <c r="K11" s="11" t="s">
        <v>88</v>
      </c>
      <c r="L11" s="6">
        <v>272.41666666666669</v>
      </c>
      <c r="M11" s="6">
        <v>5669.4794520547948</v>
      </c>
      <c r="N11" s="6">
        <v>9782.9671232876717</v>
      </c>
      <c r="O11" s="6">
        <v>691693</v>
      </c>
      <c r="P11" s="6">
        <v>1282421</v>
      </c>
      <c r="Q11" s="6">
        <v>945905</v>
      </c>
      <c r="R11" s="22">
        <v>0.47426265057220574</v>
      </c>
      <c r="S11" s="23">
        <v>0.37372492209577446</v>
      </c>
    </row>
    <row r="12" spans="1:19" ht="12.75" customHeight="1" x14ac:dyDescent="0.2">
      <c r="A12" s="11" t="s">
        <v>47</v>
      </c>
      <c r="B12" s="6">
        <v>551.08333333333337</v>
      </c>
      <c r="C12" s="6">
        <v>14339.452054794521</v>
      </c>
      <c r="D12" s="6">
        <v>28981.501369863014</v>
      </c>
      <c r="E12" s="6">
        <v>1292405</v>
      </c>
      <c r="F12" s="6">
        <v>3566062</v>
      </c>
      <c r="G12" s="6">
        <v>2088709</v>
      </c>
      <c r="H12" s="22">
        <v>0.39907315768356294</v>
      </c>
      <c r="I12" s="23">
        <v>0.33711272414864918</v>
      </c>
      <c r="J12" s="4"/>
      <c r="K12" s="11" t="s">
        <v>47</v>
      </c>
      <c r="L12" s="6">
        <v>469.91666666666669</v>
      </c>
      <c r="M12" s="6">
        <v>12401.983561643836</v>
      </c>
      <c r="N12" s="6">
        <v>24620.849315068492</v>
      </c>
      <c r="O12" s="6">
        <v>1292405</v>
      </c>
      <c r="P12" s="6">
        <v>3566062</v>
      </c>
      <c r="Q12" s="6">
        <v>2088709</v>
      </c>
      <c r="R12" s="22">
        <v>0.49323321515969498</v>
      </c>
      <c r="S12" s="23">
        <v>0.42564089710077463</v>
      </c>
    </row>
    <row r="13" spans="1:19" ht="12.75" customHeight="1" x14ac:dyDescent="0.2">
      <c r="A13" s="11" t="s">
        <v>89</v>
      </c>
      <c r="B13" s="6">
        <v>326.08333333333331</v>
      </c>
      <c r="C13" s="6">
        <v>4477.6849315068494</v>
      </c>
      <c r="D13" s="6">
        <v>8666.690410958905</v>
      </c>
      <c r="E13" s="6">
        <v>346723</v>
      </c>
      <c r="F13" s="6">
        <v>628784</v>
      </c>
      <c r="G13" s="6">
        <v>431971</v>
      </c>
      <c r="H13" s="22">
        <v>0.26430671426954366</v>
      </c>
      <c r="I13" s="23">
        <v>0.19877205815874477</v>
      </c>
      <c r="J13" s="4"/>
      <c r="K13" s="11" t="s">
        <v>89</v>
      </c>
      <c r="L13" s="6">
        <v>284.41666666666669</v>
      </c>
      <c r="M13" s="6">
        <v>4142.8328767123285</v>
      </c>
      <c r="N13" s="6">
        <v>7962.6301369863013</v>
      </c>
      <c r="O13" s="6">
        <v>346723</v>
      </c>
      <c r="P13" s="6">
        <v>628784</v>
      </c>
      <c r="Q13" s="6">
        <v>431971</v>
      </c>
      <c r="R13" s="22">
        <v>0.29883412278341165</v>
      </c>
      <c r="S13" s="23">
        <v>0.22677057216305968</v>
      </c>
    </row>
    <row r="14" spans="1:19" ht="12.75" customHeight="1" x14ac:dyDescent="0.2">
      <c r="A14" s="12" t="s">
        <v>49</v>
      </c>
      <c r="B14" s="7">
        <v>382.5</v>
      </c>
      <c r="C14" s="8">
        <v>10590.065753424658</v>
      </c>
      <c r="D14" s="8">
        <v>19780.893150684933</v>
      </c>
      <c r="E14" s="8">
        <v>977457</v>
      </c>
      <c r="F14" s="8">
        <v>2340096</v>
      </c>
      <c r="G14" s="8">
        <v>1557613</v>
      </c>
      <c r="H14" s="22">
        <v>0.40296566386590277</v>
      </c>
      <c r="I14" s="23">
        <v>0.32411185222878697</v>
      </c>
      <c r="J14" s="4"/>
      <c r="K14" s="12" t="s">
        <v>49</v>
      </c>
      <c r="L14" s="7">
        <v>340.25</v>
      </c>
      <c r="M14" s="8">
        <v>9554.3479452054798</v>
      </c>
      <c r="N14" s="8">
        <v>17857.476712328767</v>
      </c>
      <c r="O14" s="8">
        <v>977457</v>
      </c>
      <c r="P14" s="8">
        <v>2340096</v>
      </c>
      <c r="Q14" s="8">
        <v>1557613</v>
      </c>
      <c r="R14" s="22">
        <v>0.46535639381681076</v>
      </c>
      <c r="S14" s="23">
        <v>0.37503660062820859</v>
      </c>
    </row>
    <row r="15" spans="1:19" ht="12.75" customHeight="1" x14ac:dyDescent="0.2">
      <c r="A15" s="11" t="s">
        <v>50</v>
      </c>
      <c r="B15" s="6">
        <v>133.83333333333334</v>
      </c>
      <c r="C15" s="6">
        <v>9032.0410958904104</v>
      </c>
      <c r="D15" s="6">
        <v>14830.315068493152</v>
      </c>
      <c r="E15" s="6">
        <v>1094005</v>
      </c>
      <c r="F15" s="6">
        <v>2379795</v>
      </c>
      <c r="G15" s="6">
        <v>1799805</v>
      </c>
      <c r="H15" s="22">
        <v>0.54594222395459691</v>
      </c>
      <c r="I15" s="23">
        <v>0.43963909541082546</v>
      </c>
      <c r="J15" s="4"/>
      <c r="K15" s="11" t="s">
        <v>50</v>
      </c>
      <c r="L15" s="6">
        <v>124.08333333333333</v>
      </c>
      <c r="M15" s="6">
        <v>8348.5013698630137</v>
      </c>
      <c r="N15" s="6">
        <v>13505.745205479452</v>
      </c>
      <c r="O15" s="6">
        <v>1094005</v>
      </c>
      <c r="P15" s="6">
        <v>2379795</v>
      </c>
      <c r="Q15" s="6">
        <v>1799805</v>
      </c>
      <c r="R15" s="22">
        <v>0.59356016384035459</v>
      </c>
      <c r="S15" s="23">
        <v>0.48513612604188389</v>
      </c>
    </row>
    <row r="16" spans="1:19" ht="12.75" customHeight="1" x14ac:dyDescent="0.2">
      <c r="A16" s="11" t="s">
        <v>46</v>
      </c>
      <c r="B16" s="6">
        <v>741.91666666666663</v>
      </c>
      <c r="C16" s="6">
        <v>17070.002739726027</v>
      </c>
      <c r="D16" s="6">
        <v>35298.043835616438</v>
      </c>
      <c r="E16" s="6">
        <v>1375877</v>
      </c>
      <c r="F16" s="6">
        <v>4201759</v>
      </c>
      <c r="G16" s="6">
        <v>2335034</v>
      </c>
      <c r="H16" s="22">
        <v>0.37477166947192952</v>
      </c>
      <c r="I16" s="23">
        <v>0.32612766154296569</v>
      </c>
      <c r="J16" s="4"/>
      <c r="K16" s="11" t="s">
        <v>46</v>
      </c>
      <c r="L16" s="6">
        <v>603.16666666666663</v>
      </c>
      <c r="M16" s="6">
        <v>14502.572602739727</v>
      </c>
      <c r="N16" s="6">
        <v>29499.30410958904</v>
      </c>
      <c r="O16" s="6">
        <v>1375877</v>
      </c>
      <c r="P16" s="6">
        <v>4201759</v>
      </c>
      <c r="Q16" s="6">
        <v>2335034</v>
      </c>
      <c r="R16" s="22">
        <v>0.46711862819959099</v>
      </c>
      <c r="S16" s="23">
        <v>0.41357894362808284</v>
      </c>
    </row>
    <row r="17" spans="1:19" ht="12.75" customHeight="1" x14ac:dyDescent="0.2">
      <c r="A17" s="11" t="s">
        <v>54</v>
      </c>
      <c r="B17" s="6">
        <v>551.08333333333337</v>
      </c>
      <c r="C17" s="6">
        <v>11448.145205479452</v>
      </c>
      <c r="D17" s="6">
        <v>21995.394520547947</v>
      </c>
      <c r="E17" s="6">
        <v>1079287</v>
      </c>
      <c r="F17" s="6">
        <v>2538996</v>
      </c>
      <c r="G17" s="6">
        <v>1511798</v>
      </c>
      <c r="H17" s="22">
        <v>0.3617976759051475</v>
      </c>
      <c r="I17" s="23">
        <v>0.3162549968430502</v>
      </c>
      <c r="J17" s="4"/>
      <c r="K17" s="11" t="s">
        <v>54</v>
      </c>
      <c r="L17" s="6">
        <v>422.83333333333331</v>
      </c>
      <c r="M17" s="6">
        <v>9593.830136986302</v>
      </c>
      <c r="N17" s="6">
        <v>18404.638356164385</v>
      </c>
      <c r="O17" s="6">
        <v>1079287</v>
      </c>
      <c r="P17" s="6">
        <v>2538996</v>
      </c>
      <c r="Q17" s="6">
        <v>1511798</v>
      </c>
      <c r="R17" s="22">
        <v>0.44777682569705685</v>
      </c>
      <c r="S17" s="23">
        <v>0.39219622508607788</v>
      </c>
    </row>
    <row r="18" spans="1:19" ht="12.75" customHeight="1" x14ac:dyDescent="0.2">
      <c r="A18" s="28" t="s">
        <v>53</v>
      </c>
      <c r="B18" s="29">
        <v>143.16666666666666</v>
      </c>
      <c r="C18" s="30">
        <v>2178.0712328767122</v>
      </c>
      <c r="D18" s="30">
        <v>4372.9342465753425</v>
      </c>
      <c r="E18" s="30">
        <v>193381</v>
      </c>
      <c r="F18" s="30">
        <v>349496</v>
      </c>
      <c r="G18" s="30">
        <v>237719</v>
      </c>
      <c r="H18" s="24">
        <v>0.2990191145615827</v>
      </c>
      <c r="I18" s="25">
        <v>0.21896585534555338</v>
      </c>
      <c r="J18" s="4"/>
      <c r="K18" s="28" t="s">
        <v>53</v>
      </c>
      <c r="L18" s="29">
        <v>119.58333333333333</v>
      </c>
      <c r="M18" s="30">
        <v>2005.5589041095891</v>
      </c>
      <c r="N18" s="30">
        <v>3973.5863013698631</v>
      </c>
      <c r="O18" s="30">
        <v>193381</v>
      </c>
      <c r="P18" s="30">
        <v>349496</v>
      </c>
      <c r="Q18" s="30">
        <v>237719</v>
      </c>
      <c r="R18" s="24">
        <v>0.33926754323995301</v>
      </c>
      <c r="S18" s="25">
        <v>0.25212196061514136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5788</v>
      </c>
      <c r="C21" s="27">
        <v>142996</v>
      </c>
      <c r="D21" s="27">
        <v>272508</v>
      </c>
      <c r="E21" s="27">
        <v>866855</v>
      </c>
      <c r="F21" s="27">
        <v>2115946</v>
      </c>
      <c r="G21" s="27">
        <v>1351966</v>
      </c>
      <c r="H21" s="20">
        <v>0.30498619857627418</v>
      </c>
      <c r="I21" s="21">
        <v>0.25047456434543264</v>
      </c>
      <c r="J21" s="1"/>
      <c r="K21" s="26" t="s">
        <v>11</v>
      </c>
      <c r="L21" s="27">
        <v>4818</v>
      </c>
      <c r="M21" s="27">
        <v>126821</v>
      </c>
      <c r="N21" s="27">
        <v>239048</v>
      </c>
      <c r="O21" s="27">
        <v>866855</v>
      </c>
      <c r="P21" s="27">
        <v>2115946</v>
      </c>
      <c r="Q21" s="27">
        <v>1351966</v>
      </c>
      <c r="R21" s="20">
        <v>0.37933248149725624</v>
      </c>
      <c r="S21" s="21">
        <v>0.31780504656052871</v>
      </c>
    </row>
    <row r="22" spans="1:19" ht="12.75" customHeight="1" x14ac:dyDescent="0.2">
      <c r="A22" s="11" t="s">
        <v>45</v>
      </c>
      <c r="B22" s="6">
        <v>829</v>
      </c>
      <c r="C22" s="6">
        <v>23622</v>
      </c>
      <c r="D22" s="6">
        <v>47865</v>
      </c>
      <c r="E22" s="6">
        <v>137540</v>
      </c>
      <c r="F22" s="6">
        <v>463449</v>
      </c>
      <c r="G22" s="6">
        <v>263990</v>
      </c>
      <c r="H22" s="22">
        <v>0.3605031941246678</v>
      </c>
      <c r="I22" s="23">
        <v>0.31233610659010724</v>
      </c>
      <c r="J22" s="4"/>
      <c r="K22" s="11" t="s">
        <v>45</v>
      </c>
      <c r="L22" s="6">
        <v>745</v>
      </c>
      <c r="M22" s="6">
        <v>22222</v>
      </c>
      <c r="N22" s="6">
        <v>44905</v>
      </c>
      <c r="O22" s="6">
        <v>137540</v>
      </c>
      <c r="P22" s="6">
        <v>463449</v>
      </c>
      <c r="Q22" s="6">
        <v>263990</v>
      </c>
      <c r="R22" s="22">
        <v>0.44878932792952381</v>
      </c>
      <c r="S22" s="23">
        <v>0.3942404782786596</v>
      </c>
    </row>
    <row r="23" spans="1:19" ht="12.75" customHeight="1" x14ac:dyDescent="0.2">
      <c r="A23" s="11" t="s">
        <v>51</v>
      </c>
      <c r="B23" s="6">
        <v>655</v>
      </c>
      <c r="C23" s="6">
        <v>10652</v>
      </c>
      <c r="D23" s="6">
        <v>20476</v>
      </c>
      <c r="E23" s="6">
        <v>43344</v>
      </c>
      <c r="F23" s="6">
        <v>105095</v>
      </c>
      <c r="G23" s="6">
        <v>72496</v>
      </c>
      <c r="H23" s="22">
        <v>0.21954380822017372</v>
      </c>
      <c r="I23" s="23">
        <v>0.16556755666744385</v>
      </c>
      <c r="J23" s="4"/>
      <c r="K23" s="11" t="s">
        <v>51</v>
      </c>
      <c r="L23" s="6">
        <v>551</v>
      </c>
      <c r="M23" s="6">
        <v>9698</v>
      </c>
      <c r="N23" s="6">
        <v>17948</v>
      </c>
      <c r="O23" s="6">
        <v>43344</v>
      </c>
      <c r="P23" s="6">
        <v>105095</v>
      </c>
      <c r="Q23" s="6">
        <v>72496</v>
      </c>
      <c r="R23" s="22">
        <v>0.26786875554241796</v>
      </c>
      <c r="S23" s="23">
        <v>0.21386592756295203</v>
      </c>
    </row>
    <row r="24" spans="1:19" ht="12.75" customHeight="1" x14ac:dyDescent="0.2">
      <c r="A24" s="11" t="s">
        <v>48</v>
      </c>
      <c r="B24" s="6">
        <v>435</v>
      </c>
      <c r="C24" s="6">
        <v>15381</v>
      </c>
      <c r="D24" s="6">
        <v>25931</v>
      </c>
      <c r="E24" s="6">
        <v>163481</v>
      </c>
      <c r="F24" s="6">
        <v>299381</v>
      </c>
      <c r="G24" s="6">
        <v>222391</v>
      </c>
      <c r="H24" s="22">
        <v>0.46641331680686898</v>
      </c>
      <c r="I24" s="23">
        <v>0.37242881542953321</v>
      </c>
      <c r="J24" s="4"/>
      <c r="K24" s="11" t="s">
        <v>48</v>
      </c>
      <c r="L24" s="6">
        <v>395</v>
      </c>
      <c r="M24" s="6">
        <v>14703</v>
      </c>
      <c r="N24" s="6">
        <v>24645</v>
      </c>
      <c r="O24" s="6">
        <v>163481</v>
      </c>
      <c r="P24" s="6">
        <v>299381</v>
      </c>
      <c r="Q24" s="6">
        <v>222391</v>
      </c>
      <c r="R24" s="22">
        <v>0.49815759351472916</v>
      </c>
      <c r="S24" s="23">
        <v>0.40006761758912557</v>
      </c>
    </row>
    <row r="25" spans="1:19" ht="12.75" customHeight="1" x14ac:dyDescent="0.2">
      <c r="A25" s="11" t="s">
        <v>87</v>
      </c>
      <c r="B25" s="6">
        <v>601</v>
      </c>
      <c r="C25" s="6">
        <v>14099</v>
      </c>
      <c r="D25" s="6">
        <v>27378</v>
      </c>
      <c r="E25" s="6">
        <v>79129</v>
      </c>
      <c r="F25" s="6">
        <v>161400</v>
      </c>
      <c r="G25" s="6">
        <v>97944</v>
      </c>
      <c r="H25" s="22">
        <v>0.22409276338518633</v>
      </c>
      <c r="I25" s="23">
        <v>0.19016917279944576</v>
      </c>
      <c r="J25" s="4"/>
      <c r="K25" s="11" t="s">
        <v>87</v>
      </c>
      <c r="L25" s="6">
        <v>485</v>
      </c>
      <c r="M25" s="6">
        <v>11680</v>
      </c>
      <c r="N25" s="6">
        <v>22409</v>
      </c>
      <c r="O25" s="6">
        <v>79129</v>
      </c>
      <c r="P25" s="6">
        <v>161400</v>
      </c>
      <c r="Q25" s="6">
        <v>97944</v>
      </c>
      <c r="R25" s="22">
        <v>0.29253693897117461</v>
      </c>
      <c r="S25" s="23">
        <v>0.25233732528688907</v>
      </c>
    </row>
    <row r="26" spans="1:19" ht="12.75" customHeight="1" x14ac:dyDescent="0.2">
      <c r="A26" s="11" t="s">
        <v>52</v>
      </c>
      <c r="B26" s="6">
        <v>167</v>
      </c>
      <c r="C26" s="6">
        <v>4668</v>
      </c>
      <c r="D26" s="6">
        <v>7628</v>
      </c>
      <c r="E26" s="6">
        <v>36373</v>
      </c>
      <c r="F26" s="6">
        <v>67589</v>
      </c>
      <c r="G26" s="6">
        <v>51857</v>
      </c>
      <c r="H26" s="22">
        <v>0.35835613787765708</v>
      </c>
      <c r="I26" s="23">
        <v>0.285827257810782</v>
      </c>
      <c r="J26" s="4"/>
      <c r="K26" s="11" t="s">
        <v>52</v>
      </c>
      <c r="L26" s="6">
        <v>145</v>
      </c>
      <c r="M26" s="6">
        <v>4309</v>
      </c>
      <c r="N26" s="6">
        <v>6822</v>
      </c>
      <c r="O26" s="6">
        <v>36373</v>
      </c>
      <c r="P26" s="6">
        <v>67589</v>
      </c>
      <c r="Q26" s="6">
        <v>51857</v>
      </c>
      <c r="R26" s="22">
        <v>0.41576736205763032</v>
      </c>
      <c r="S26" s="23">
        <v>0.34375969524507038</v>
      </c>
    </row>
    <row r="27" spans="1:19" ht="12.75" customHeight="1" x14ac:dyDescent="0.2">
      <c r="A27" s="11" t="s">
        <v>88</v>
      </c>
      <c r="B27" s="6">
        <v>295</v>
      </c>
      <c r="C27" s="6">
        <v>5855</v>
      </c>
      <c r="D27" s="6">
        <v>10138</v>
      </c>
      <c r="E27" s="6">
        <v>46121</v>
      </c>
      <c r="F27" s="6">
        <v>79948</v>
      </c>
      <c r="G27" s="6">
        <v>58482</v>
      </c>
      <c r="H27" s="22">
        <v>0.32220599983471532</v>
      </c>
      <c r="I27" s="23">
        <v>0.25438624402598975</v>
      </c>
      <c r="J27" s="4"/>
      <c r="K27" s="11" t="s">
        <v>88</v>
      </c>
      <c r="L27" s="6">
        <v>263</v>
      </c>
      <c r="M27" s="6">
        <v>5588</v>
      </c>
      <c r="N27" s="6">
        <v>9634</v>
      </c>
      <c r="O27" s="6">
        <v>46121</v>
      </c>
      <c r="P27" s="6">
        <v>79948</v>
      </c>
      <c r="Q27" s="6">
        <v>58482</v>
      </c>
      <c r="R27" s="22">
        <v>0.3626655752344099</v>
      </c>
      <c r="S27" s="23">
        <v>0.2900649805348649</v>
      </c>
    </row>
    <row r="28" spans="1:19" ht="12.75" customHeight="1" x14ac:dyDescent="0.2">
      <c r="A28" s="11" t="s">
        <v>47</v>
      </c>
      <c r="B28" s="6">
        <v>547</v>
      </c>
      <c r="C28" s="6">
        <v>14294</v>
      </c>
      <c r="D28" s="6">
        <v>28888</v>
      </c>
      <c r="E28" s="6">
        <v>71209</v>
      </c>
      <c r="F28" s="6">
        <v>213230</v>
      </c>
      <c r="G28" s="6">
        <v>119887</v>
      </c>
      <c r="H28" s="22">
        <v>0.27055565836331058</v>
      </c>
      <c r="I28" s="23">
        <v>0.23810534120652843</v>
      </c>
      <c r="J28" s="4"/>
      <c r="K28" s="11" t="s">
        <v>47</v>
      </c>
      <c r="L28" s="6">
        <v>452</v>
      </c>
      <c r="M28" s="6">
        <v>12317</v>
      </c>
      <c r="N28" s="6">
        <v>24497</v>
      </c>
      <c r="O28" s="6">
        <v>71209</v>
      </c>
      <c r="P28" s="6">
        <v>213230</v>
      </c>
      <c r="Q28" s="6">
        <v>119887</v>
      </c>
      <c r="R28" s="22">
        <v>0.37951654668971235</v>
      </c>
      <c r="S28" s="23">
        <v>0.34409861911931539</v>
      </c>
    </row>
    <row r="29" spans="1:19" ht="12.75" customHeight="1" x14ac:dyDescent="0.2">
      <c r="A29" s="11" t="s">
        <v>89</v>
      </c>
      <c r="B29" s="6">
        <v>322</v>
      </c>
      <c r="C29" s="6">
        <v>4450</v>
      </c>
      <c r="D29" s="6">
        <v>8611</v>
      </c>
      <c r="E29" s="6">
        <v>18618</v>
      </c>
      <c r="F29" s="6">
        <v>33388</v>
      </c>
      <c r="G29" s="6">
        <v>24401</v>
      </c>
      <c r="H29" s="22">
        <v>0.17688292859731786</v>
      </c>
      <c r="I29" s="23">
        <v>0.12507632772784996</v>
      </c>
      <c r="J29" s="4"/>
      <c r="K29" s="11" t="s">
        <v>89</v>
      </c>
      <c r="L29" s="6">
        <v>267</v>
      </c>
      <c r="M29" s="6">
        <v>4048</v>
      </c>
      <c r="N29" s="6">
        <v>7736</v>
      </c>
      <c r="O29" s="6">
        <v>18618</v>
      </c>
      <c r="P29" s="6">
        <v>33388</v>
      </c>
      <c r="Q29" s="6">
        <v>24401</v>
      </c>
      <c r="R29" s="22">
        <v>0.2086429359304324</v>
      </c>
      <c r="S29" s="23">
        <v>0.14943917787863326</v>
      </c>
    </row>
    <row r="30" spans="1:19" ht="12.75" customHeight="1" x14ac:dyDescent="0.2">
      <c r="A30" s="12" t="s">
        <v>49</v>
      </c>
      <c r="B30" s="7">
        <v>375</v>
      </c>
      <c r="C30" s="8">
        <v>10470</v>
      </c>
      <c r="D30" s="8">
        <v>19521</v>
      </c>
      <c r="E30" s="8">
        <v>60072</v>
      </c>
      <c r="F30" s="8">
        <v>140260</v>
      </c>
      <c r="G30" s="8">
        <v>92592</v>
      </c>
      <c r="H30" s="22">
        <v>0.2852759035030964</v>
      </c>
      <c r="I30" s="23">
        <v>0.23177686230378863</v>
      </c>
      <c r="J30" s="4"/>
      <c r="K30" s="12" t="s">
        <v>49</v>
      </c>
      <c r="L30" s="7">
        <v>327</v>
      </c>
      <c r="M30" s="8">
        <v>9479</v>
      </c>
      <c r="N30" s="8">
        <v>17731</v>
      </c>
      <c r="O30" s="8">
        <v>60072</v>
      </c>
      <c r="P30" s="8">
        <v>140260</v>
      </c>
      <c r="Q30" s="8">
        <v>92592</v>
      </c>
      <c r="R30" s="22">
        <v>0.34935895017243068</v>
      </c>
      <c r="S30" s="23">
        <v>0.2834789533146988</v>
      </c>
    </row>
    <row r="31" spans="1:19" ht="12.75" customHeight="1" x14ac:dyDescent="0.2">
      <c r="A31" s="11" t="s">
        <v>50</v>
      </c>
      <c r="B31" s="6">
        <v>133</v>
      </c>
      <c r="C31" s="6">
        <v>9023</v>
      </c>
      <c r="D31" s="6">
        <v>14816</v>
      </c>
      <c r="E31" s="6">
        <v>79065</v>
      </c>
      <c r="F31" s="6">
        <v>157433</v>
      </c>
      <c r="G31" s="6">
        <v>114662</v>
      </c>
      <c r="H31" s="22">
        <v>0.4099273183584603</v>
      </c>
      <c r="I31" s="23">
        <v>0.34277023967114889</v>
      </c>
      <c r="J31" s="4"/>
      <c r="K31" s="11" t="s">
        <v>50</v>
      </c>
      <c r="L31" s="6">
        <v>122</v>
      </c>
      <c r="M31" s="6">
        <v>8597</v>
      </c>
      <c r="N31" s="6">
        <v>14108</v>
      </c>
      <c r="O31" s="6">
        <v>79065</v>
      </c>
      <c r="P31" s="6">
        <v>157433</v>
      </c>
      <c r="Q31" s="6">
        <v>114662</v>
      </c>
      <c r="R31" s="22">
        <v>0.43418267464888466</v>
      </c>
      <c r="S31" s="23">
        <v>0.36305334427953401</v>
      </c>
    </row>
    <row r="32" spans="1:19" ht="12.75" customHeight="1" x14ac:dyDescent="0.2">
      <c r="A32" s="11" t="s">
        <v>46</v>
      </c>
      <c r="B32" s="6">
        <v>741</v>
      </c>
      <c r="C32" s="6">
        <v>17068</v>
      </c>
      <c r="D32" s="6">
        <v>35283</v>
      </c>
      <c r="E32" s="6">
        <v>88558</v>
      </c>
      <c r="F32" s="6">
        <v>307216</v>
      </c>
      <c r="G32" s="6">
        <v>171827</v>
      </c>
      <c r="H32" s="22">
        <v>0.32474844455196294</v>
      </c>
      <c r="I32" s="23">
        <v>0.28087729355176988</v>
      </c>
      <c r="J32" s="4"/>
      <c r="K32" s="11" t="s">
        <v>46</v>
      </c>
      <c r="L32" s="6">
        <v>643</v>
      </c>
      <c r="M32" s="6">
        <v>15794</v>
      </c>
      <c r="N32" s="6">
        <v>32232</v>
      </c>
      <c r="O32" s="6">
        <v>88558</v>
      </c>
      <c r="P32" s="6">
        <v>307216</v>
      </c>
      <c r="Q32" s="6">
        <v>171827</v>
      </c>
      <c r="R32" s="22">
        <v>0.40128774910144821</v>
      </c>
      <c r="S32" s="23">
        <v>0.35075004309936375</v>
      </c>
    </row>
    <row r="33" spans="1:19" ht="12.75" customHeight="1" x14ac:dyDescent="0.2">
      <c r="A33" s="11" t="s">
        <v>54</v>
      </c>
      <c r="B33" s="6">
        <v>545</v>
      </c>
      <c r="C33" s="6">
        <v>11256</v>
      </c>
      <c r="D33" s="6">
        <v>21633</v>
      </c>
      <c r="E33" s="6">
        <v>33130</v>
      </c>
      <c r="F33" s="6">
        <v>64113</v>
      </c>
      <c r="G33" s="6">
        <v>43178</v>
      </c>
      <c r="H33" s="22">
        <v>0.12374188963019006</v>
      </c>
      <c r="I33" s="23">
        <v>9.5602149046483648E-2</v>
      </c>
      <c r="J33" s="4"/>
      <c r="K33" s="11" t="s">
        <v>54</v>
      </c>
      <c r="L33" s="6">
        <v>300</v>
      </c>
      <c r="M33" s="6">
        <v>6331</v>
      </c>
      <c r="N33" s="6">
        <v>12245</v>
      </c>
      <c r="O33" s="6">
        <v>33130</v>
      </c>
      <c r="P33" s="6">
        <v>64113</v>
      </c>
      <c r="Q33" s="6">
        <v>43178</v>
      </c>
      <c r="R33" s="22">
        <v>0.231234737157791</v>
      </c>
      <c r="S33" s="23">
        <v>0.17744743389970302</v>
      </c>
    </row>
    <row r="34" spans="1:19" ht="12.75" customHeight="1" x14ac:dyDescent="0.2">
      <c r="A34" s="28" t="s">
        <v>53</v>
      </c>
      <c r="B34" s="29">
        <v>143</v>
      </c>
      <c r="C34" s="30">
        <v>2158</v>
      </c>
      <c r="D34" s="30">
        <v>4340</v>
      </c>
      <c r="E34" s="30">
        <v>10215</v>
      </c>
      <c r="F34" s="30">
        <v>23444</v>
      </c>
      <c r="G34" s="30">
        <v>18259</v>
      </c>
      <c r="H34" s="24">
        <v>0.27293790546802593</v>
      </c>
      <c r="I34" s="25">
        <v>0.17425301025717257</v>
      </c>
      <c r="J34" s="4"/>
      <c r="K34" s="28" t="s">
        <v>53</v>
      </c>
      <c r="L34" s="29">
        <v>123</v>
      </c>
      <c r="M34" s="30">
        <v>2055</v>
      </c>
      <c r="N34" s="30">
        <v>4136</v>
      </c>
      <c r="O34" s="30">
        <v>10215</v>
      </c>
      <c r="P34" s="30">
        <v>23444</v>
      </c>
      <c r="Q34" s="30">
        <v>18259</v>
      </c>
      <c r="R34" s="24">
        <v>0.29884775279059872</v>
      </c>
      <c r="S34" s="25">
        <v>0.19192010151037617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5790</v>
      </c>
      <c r="C37" s="27">
        <v>142911</v>
      </c>
      <c r="D37" s="27">
        <v>272373</v>
      </c>
      <c r="E37" s="27">
        <v>780643</v>
      </c>
      <c r="F37" s="27">
        <v>1557016</v>
      </c>
      <c r="G37" s="27">
        <v>1148993</v>
      </c>
      <c r="H37" s="20">
        <v>0.26799733167262607</v>
      </c>
      <c r="I37" s="21">
        <v>0.19054947932920419</v>
      </c>
      <c r="J37" s="1"/>
      <c r="K37" s="26" t="s">
        <v>11</v>
      </c>
      <c r="L37" s="27">
        <v>4021</v>
      </c>
      <c r="M37" s="27">
        <v>102952</v>
      </c>
      <c r="N37" s="27">
        <v>189442</v>
      </c>
      <c r="O37" s="27">
        <v>780643</v>
      </c>
      <c r="P37" s="27">
        <v>1557016</v>
      </c>
      <c r="Q37" s="27">
        <v>1148993</v>
      </c>
      <c r="R37" s="20">
        <v>0.39385641943599004</v>
      </c>
      <c r="S37" s="21">
        <v>0.29174916724925337</v>
      </c>
    </row>
    <row r="38" spans="1:19" ht="12.75" customHeight="1" x14ac:dyDescent="0.2">
      <c r="A38" s="11" t="s">
        <v>45</v>
      </c>
      <c r="B38" s="6">
        <v>829</v>
      </c>
      <c r="C38" s="6">
        <v>23586</v>
      </c>
      <c r="D38" s="6">
        <v>47805</v>
      </c>
      <c r="E38" s="6">
        <v>32905</v>
      </c>
      <c r="F38" s="6">
        <v>70513</v>
      </c>
      <c r="G38" s="6">
        <v>46781</v>
      </c>
      <c r="H38" s="22">
        <v>6.6114078973402296E-2</v>
      </c>
      <c r="I38" s="23">
        <v>4.9167102464874664E-2</v>
      </c>
      <c r="J38" s="4"/>
      <c r="K38" s="11" t="s">
        <v>45</v>
      </c>
      <c r="L38" s="6">
        <v>422</v>
      </c>
      <c r="M38" s="6">
        <v>11048</v>
      </c>
      <c r="N38" s="6">
        <v>23002</v>
      </c>
      <c r="O38" s="6">
        <v>32905</v>
      </c>
      <c r="P38" s="6">
        <v>70513</v>
      </c>
      <c r="Q38" s="6">
        <v>46781</v>
      </c>
      <c r="R38" s="22">
        <v>0.16995328019530767</v>
      </c>
      <c r="S38" s="23">
        <v>0.12200684150513112</v>
      </c>
    </row>
    <row r="39" spans="1:19" ht="12.75" customHeight="1" x14ac:dyDescent="0.2">
      <c r="A39" s="11" t="s">
        <v>51</v>
      </c>
      <c r="B39" s="6">
        <v>657</v>
      </c>
      <c r="C39" s="6">
        <v>10661</v>
      </c>
      <c r="D39" s="6">
        <v>20492</v>
      </c>
      <c r="E39" s="6">
        <v>51693</v>
      </c>
      <c r="F39" s="6">
        <v>115446</v>
      </c>
      <c r="G39" s="6">
        <v>84560</v>
      </c>
      <c r="H39" s="22">
        <v>0.26439045743050998</v>
      </c>
      <c r="I39" s="23">
        <v>0.18779035721257076</v>
      </c>
      <c r="J39" s="4"/>
      <c r="K39" s="11" t="s">
        <v>51</v>
      </c>
      <c r="L39" s="6">
        <v>524</v>
      </c>
      <c r="M39" s="6">
        <v>9188</v>
      </c>
      <c r="N39" s="6">
        <v>16574</v>
      </c>
      <c r="O39" s="6">
        <v>51693</v>
      </c>
      <c r="P39" s="6">
        <v>115446</v>
      </c>
      <c r="Q39" s="6">
        <v>84560</v>
      </c>
      <c r="R39" s="22">
        <v>0.32011871952512189</v>
      </c>
      <c r="S39" s="23">
        <v>0.24387492553582518</v>
      </c>
    </row>
    <row r="40" spans="1:19" ht="12.75" customHeight="1" x14ac:dyDescent="0.2">
      <c r="A40" s="11" t="s">
        <v>48</v>
      </c>
      <c r="B40" s="6">
        <v>434</v>
      </c>
      <c r="C40" s="6">
        <v>15381</v>
      </c>
      <c r="D40" s="6">
        <v>25931</v>
      </c>
      <c r="E40" s="6">
        <v>186875</v>
      </c>
      <c r="F40" s="6">
        <v>348111</v>
      </c>
      <c r="G40" s="6">
        <v>271928</v>
      </c>
      <c r="H40" s="22">
        <v>0.58931582255163295</v>
      </c>
      <c r="I40" s="23">
        <v>0.44748370676024835</v>
      </c>
      <c r="J40" s="4"/>
      <c r="K40" s="11" t="s">
        <v>48</v>
      </c>
      <c r="L40" s="6">
        <v>400</v>
      </c>
      <c r="M40" s="6">
        <v>14786</v>
      </c>
      <c r="N40" s="6">
        <v>24735</v>
      </c>
      <c r="O40" s="6">
        <v>186875</v>
      </c>
      <c r="P40" s="6">
        <v>348111</v>
      </c>
      <c r="Q40" s="6">
        <v>271928</v>
      </c>
      <c r="R40" s="22">
        <v>0.61736573848092358</v>
      </c>
      <c r="S40" s="23">
        <v>0.47317620193287935</v>
      </c>
    </row>
    <row r="41" spans="1:19" ht="12.75" customHeight="1" x14ac:dyDescent="0.2">
      <c r="A41" s="11" t="s">
        <v>87</v>
      </c>
      <c r="B41" s="6">
        <v>601</v>
      </c>
      <c r="C41" s="6">
        <v>14099</v>
      </c>
      <c r="D41" s="6">
        <v>27378</v>
      </c>
      <c r="E41" s="6">
        <v>78052</v>
      </c>
      <c r="F41" s="6">
        <v>144523</v>
      </c>
      <c r="G41" s="6">
        <v>100284</v>
      </c>
      <c r="H41" s="22">
        <v>0.23709482942052629</v>
      </c>
      <c r="I41" s="23">
        <v>0.17596001655830715</v>
      </c>
      <c r="J41" s="4"/>
      <c r="K41" s="11" t="s">
        <v>87</v>
      </c>
      <c r="L41" s="6">
        <v>427</v>
      </c>
      <c r="M41" s="6">
        <v>10635</v>
      </c>
      <c r="N41" s="6">
        <v>20004</v>
      </c>
      <c r="O41" s="6">
        <v>78052</v>
      </c>
      <c r="P41" s="6">
        <v>144523</v>
      </c>
      <c r="Q41" s="6">
        <v>100284</v>
      </c>
      <c r="R41" s="22">
        <v>0.33239752203355</v>
      </c>
      <c r="S41" s="23">
        <v>0.25624781692101201</v>
      </c>
    </row>
    <row r="42" spans="1:19" ht="12.75" customHeight="1" x14ac:dyDescent="0.2">
      <c r="A42" s="11" t="s">
        <v>52</v>
      </c>
      <c r="B42" s="6">
        <v>167</v>
      </c>
      <c r="C42" s="6">
        <v>4668</v>
      </c>
      <c r="D42" s="6">
        <v>7628</v>
      </c>
      <c r="E42" s="6">
        <v>49932</v>
      </c>
      <c r="F42" s="6">
        <v>100544</v>
      </c>
      <c r="G42" s="6">
        <v>80760</v>
      </c>
      <c r="H42" s="22">
        <v>0.57669237360754066</v>
      </c>
      <c r="I42" s="23">
        <v>0.43936374759657404</v>
      </c>
      <c r="J42" s="4"/>
      <c r="K42" s="11" t="s">
        <v>52</v>
      </c>
      <c r="L42" s="6">
        <v>150</v>
      </c>
      <c r="M42" s="6">
        <v>4554</v>
      </c>
      <c r="N42" s="6">
        <v>7370</v>
      </c>
      <c r="O42" s="6">
        <v>49932</v>
      </c>
      <c r="P42" s="6">
        <v>100544</v>
      </c>
      <c r="Q42" s="6">
        <v>80760</v>
      </c>
      <c r="R42" s="22">
        <v>0.60168525513511095</v>
      </c>
      <c r="S42" s="23">
        <v>0.46375742033089951</v>
      </c>
    </row>
    <row r="43" spans="1:19" ht="12.75" customHeight="1" x14ac:dyDescent="0.2">
      <c r="A43" s="11" t="s">
        <v>88</v>
      </c>
      <c r="B43" s="6">
        <v>297</v>
      </c>
      <c r="C43" s="6">
        <v>5875</v>
      </c>
      <c r="D43" s="6">
        <v>10169</v>
      </c>
      <c r="E43" s="6">
        <v>60156</v>
      </c>
      <c r="F43" s="6">
        <v>108509</v>
      </c>
      <c r="G43" s="6">
        <v>82483</v>
      </c>
      <c r="H43" s="22">
        <v>0.46798865248226951</v>
      </c>
      <c r="I43" s="23">
        <v>0.3556855803586062</v>
      </c>
      <c r="J43" s="4"/>
      <c r="K43" s="11" t="s">
        <v>88</v>
      </c>
      <c r="L43" s="6">
        <v>264</v>
      </c>
      <c r="M43" s="6">
        <v>5567</v>
      </c>
      <c r="N43" s="6">
        <v>9620</v>
      </c>
      <c r="O43" s="6">
        <v>60156</v>
      </c>
      <c r="P43" s="6">
        <v>108509</v>
      </c>
      <c r="Q43" s="6">
        <v>82483</v>
      </c>
      <c r="R43" s="22">
        <v>0.50320592990269342</v>
      </c>
      <c r="S43" s="23">
        <v>0.38392054742175391</v>
      </c>
    </row>
    <row r="44" spans="1:19" ht="12.75" customHeight="1" x14ac:dyDescent="0.2">
      <c r="A44" s="11" t="s">
        <v>47</v>
      </c>
      <c r="B44" s="6">
        <v>547</v>
      </c>
      <c r="C44" s="6">
        <v>14294</v>
      </c>
      <c r="D44" s="6">
        <v>28888</v>
      </c>
      <c r="E44" s="6">
        <v>43708</v>
      </c>
      <c r="F44" s="6">
        <v>88555</v>
      </c>
      <c r="G44" s="6">
        <v>60052</v>
      </c>
      <c r="H44" s="22">
        <v>0.14004011006949302</v>
      </c>
      <c r="I44" s="23">
        <v>0.10218199021508353</v>
      </c>
      <c r="J44" s="4"/>
      <c r="K44" s="11" t="s">
        <v>47</v>
      </c>
      <c r="L44" s="6">
        <v>300</v>
      </c>
      <c r="M44" s="6">
        <v>7520</v>
      </c>
      <c r="N44" s="6">
        <v>14547</v>
      </c>
      <c r="O44" s="6">
        <v>43708</v>
      </c>
      <c r="P44" s="6">
        <v>88555</v>
      </c>
      <c r="Q44" s="6">
        <v>60052</v>
      </c>
      <c r="R44" s="22">
        <v>0.29398633168190808</v>
      </c>
      <c r="S44" s="23">
        <v>0.22820924485173036</v>
      </c>
    </row>
    <row r="45" spans="1:19" ht="12.75" customHeight="1" x14ac:dyDescent="0.2">
      <c r="A45" s="11" t="s">
        <v>89</v>
      </c>
      <c r="B45" s="6">
        <v>322</v>
      </c>
      <c r="C45" s="6">
        <v>4450</v>
      </c>
      <c r="D45" s="6">
        <v>8611</v>
      </c>
      <c r="E45" s="6">
        <v>26109</v>
      </c>
      <c r="F45" s="6">
        <v>44666</v>
      </c>
      <c r="G45" s="6">
        <v>33263</v>
      </c>
      <c r="H45" s="22">
        <v>0.24916104868913858</v>
      </c>
      <c r="I45" s="23">
        <v>0.17290287616614408</v>
      </c>
      <c r="J45" s="4"/>
      <c r="K45" s="11" t="s">
        <v>89</v>
      </c>
      <c r="L45" s="6">
        <v>271</v>
      </c>
      <c r="M45" s="6">
        <v>4068</v>
      </c>
      <c r="N45" s="6">
        <v>7785</v>
      </c>
      <c r="O45" s="6">
        <v>26109</v>
      </c>
      <c r="P45" s="6">
        <v>44666</v>
      </c>
      <c r="Q45" s="6">
        <v>33263</v>
      </c>
      <c r="R45" s="22">
        <v>0.28156531455271888</v>
      </c>
      <c r="S45" s="23">
        <v>0.19812371088292044</v>
      </c>
    </row>
    <row r="46" spans="1:19" ht="12.75" customHeight="1" x14ac:dyDescent="0.2">
      <c r="A46" s="12" t="s">
        <v>49</v>
      </c>
      <c r="B46" s="7">
        <v>376</v>
      </c>
      <c r="C46" s="8">
        <v>10482</v>
      </c>
      <c r="D46" s="8">
        <v>19545</v>
      </c>
      <c r="E46" s="8">
        <v>60974</v>
      </c>
      <c r="F46" s="8">
        <v>137264</v>
      </c>
      <c r="G46" s="8">
        <v>101104</v>
      </c>
      <c r="H46" s="22">
        <v>0.32151625007950135</v>
      </c>
      <c r="I46" s="23">
        <v>0.23409908757568004</v>
      </c>
      <c r="J46" s="4"/>
      <c r="K46" s="12" t="s">
        <v>49</v>
      </c>
      <c r="L46" s="7">
        <v>306</v>
      </c>
      <c r="M46" s="8">
        <v>8480</v>
      </c>
      <c r="N46" s="8">
        <v>15641</v>
      </c>
      <c r="O46" s="8">
        <v>60974</v>
      </c>
      <c r="P46" s="8">
        <v>137264</v>
      </c>
      <c r="Q46" s="8">
        <v>101104</v>
      </c>
      <c r="R46" s="22">
        <v>0.41272329447111461</v>
      </c>
      <c r="S46" s="23">
        <v>0.3041403179133117</v>
      </c>
    </row>
    <row r="47" spans="1:19" ht="12.75" customHeight="1" x14ac:dyDescent="0.2">
      <c r="A47" s="11" t="s">
        <v>50</v>
      </c>
      <c r="B47" s="6">
        <v>134</v>
      </c>
      <c r="C47" s="6">
        <v>9035</v>
      </c>
      <c r="D47" s="6">
        <v>14835</v>
      </c>
      <c r="E47" s="6">
        <v>94808</v>
      </c>
      <c r="F47" s="6">
        <v>195509</v>
      </c>
      <c r="G47" s="6">
        <v>154814</v>
      </c>
      <c r="H47" s="22">
        <v>0.57116399188341638</v>
      </c>
      <c r="I47" s="23">
        <v>0.43929670823502975</v>
      </c>
      <c r="J47" s="4"/>
      <c r="K47" s="11" t="s">
        <v>50</v>
      </c>
      <c r="L47" s="6">
        <v>125</v>
      </c>
      <c r="M47" s="6">
        <v>8651</v>
      </c>
      <c r="N47" s="6">
        <v>14191</v>
      </c>
      <c r="O47" s="6">
        <v>94808</v>
      </c>
      <c r="P47" s="6">
        <v>195509</v>
      </c>
      <c r="Q47" s="6">
        <v>154814</v>
      </c>
      <c r="R47" s="22">
        <v>0.596608732513777</v>
      </c>
      <c r="S47" s="23">
        <v>0.45929279213670554</v>
      </c>
    </row>
    <row r="48" spans="1:19" ht="12.75" customHeight="1" x14ac:dyDescent="0.2">
      <c r="A48" s="11" t="s">
        <v>46</v>
      </c>
      <c r="B48" s="6">
        <v>736</v>
      </c>
      <c r="C48" s="6">
        <v>16933</v>
      </c>
      <c r="D48" s="6">
        <v>35041</v>
      </c>
      <c r="E48" s="6">
        <v>41537</v>
      </c>
      <c r="F48" s="6">
        <v>97551</v>
      </c>
      <c r="G48" s="6">
        <v>60643</v>
      </c>
      <c r="H48" s="22">
        <v>0.11937833421917754</v>
      </c>
      <c r="I48" s="23">
        <v>9.2797009217773466E-2</v>
      </c>
      <c r="J48" s="4"/>
      <c r="K48" s="11" t="s">
        <v>46</v>
      </c>
      <c r="L48" s="6">
        <v>376</v>
      </c>
      <c r="M48" s="6">
        <v>8870</v>
      </c>
      <c r="N48" s="6">
        <v>17497</v>
      </c>
      <c r="O48" s="6">
        <v>41537</v>
      </c>
      <c r="P48" s="6">
        <v>97551</v>
      </c>
      <c r="Q48" s="6">
        <v>60643</v>
      </c>
      <c r="R48" s="22">
        <v>0.25042120216051933</v>
      </c>
      <c r="S48" s="23">
        <v>0.20405682992440247</v>
      </c>
    </row>
    <row r="49" spans="1:19" ht="12.75" customHeight="1" x14ac:dyDescent="0.2">
      <c r="A49" s="11" t="s">
        <v>54</v>
      </c>
      <c r="B49" s="6">
        <v>547</v>
      </c>
      <c r="C49" s="6">
        <v>11289</v>
      </c>
      <c r="D49" s="6">
        <v>21710</v>
      </c>
      <c r="E49" s="6">
        <v>41336</v>
      </c>
      <c r="F49" s="6">
        <v>81746</v>
      </c>
      <c r="G49" s="6">
        <v>55170</v>
      </c>
      <c r="H49" s="22">
        <v>0.16290193994153601</v>
      </c>
      <c r="I49" s="23">
        <v>0.12551205281744204</v>
      </c>
      <c r="J49" s="4"/>
      <c r="K49" s="11" t="s">
        <v>54</v>
      </c>
      <c r="L49" s="6">
        <v>342</v>
      </c>
      <c r="M49" s="6">
        <v>7627</v>
      </c>
      <c r="N49" s="6">
        <v>14636</v>
      </c>
      <c r="O49" s="6">
        <v>41336</v>
      </c>
      <c r="P49" s="6">
        <v>81746</v>
      </c>
      <c r="Q49" s="6">
        <v>55170</v>
      </c>
      <c r="R49" s="22">
        <v>0.26095840842332307</v>
      </c>
      <c r="S49" s="23">
        <v>0.2013185470862178</v>
      </c>
    </row>
    <row r="50" spans="1:19" ht="12.75" customHeight="1" x14ac:dyDescent="0.2">
      <c r="A50" s="28" t="s">
        <v>53</v>
      </c>
      <c r="B50" s="29">
        <v>143</v>
      </c>
      <c r="C50" s="30">
        <v>2158</v>
      </c>
      <c r="D50" s="30">
        <v>4340</v>
      </c>
      <c r="E50" s="30">
        <v>12558</v>
      </c>
      <c r="F50" s="30">
        <v>24079</v>
      </c>
      <c r="G50" s="30">
        <v>17151</v>
      </c>
      <c r="H50" s="24">
        <v>0.26492122335495827</v>
      </c>
      <c r="I50" s="25">
        <v>0.18493855606758833</v>
      </c>
      <c r="J50" s="4"/>
      <c r="K50" s="28" t="s">
        <v>53</v>
      </c>
      <c r="L50" s="29">
        <v>114</v>
      </c>
      <c r="M50" s="30">
        <v>1958</v>
      </c>
      <c r="N50" s="30">
        <v>3840</v>
      </c>
      <c r="O50" s="30">
        <v>12558</v>
      </c>
      <c r="P50" s="30">
        <v>24079</v>
      </c>
      <c r="Q50" s="30">
        <v>17151</v>
      </c>
      <c r="R50" s="24">
        <v>0.30016801428121392</v>
      </c>
      <c r="S50" s="25">
        <v>0.21539301017076509</v>
      </c>
    </row>
    <row r="51" spans="1:19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5800</v>
      </c>
      <c r="C53" s="27">
        <v>143183</v>
      </c>
      <c r="D53" s="27">
        <v>272864</v>
      </c>
      <c r="E53" s="27">
        <v>1142973</v>
      </c>
      <c r="F53" s="27">
        <v>2437899</v>
      </c>
      <c r="G53" s="27">
        <v>1616961</v>
      </c>
      <c r="H53" s="20">
        <v>0.36428928195431381</v>
      </c>
      <c r="I53" s="21">
        <v>0.28820915630426314</v>
      </c>
      <c r="J53" s="1"/>
      <c r="K53" s="26" t="s">
        <v>11</v>
      </c>
      <c r="L53" s="27">
        <v>5016</v>
      </c>
      <c r="M53" s="27">
        <v>126138</v>
      </c>
      <c r="N53" s="27">
        <v>237609</v>
      </c>
      <c r="O53" s="27">
        <v>1142973</v>
      </c>
      <c r="P53" s="27">
        <v>2437899</v>
      </c>
      <c r="Q53" s="27">
        <v>1616961</v>
      </c>
      <c r="R53" s="20">
        <v>0.4431292751907393</v>
      </c>
      <c r="S53" s="21">
        <v>0.35624329824235307</v>
      </c>
    </row>
    <row r="54" spans="1:19" ht="12.75" customHeight="1" x14ac:dyDescent="0.2">
      <c r="A54" s="11" t="s">
        <v>45</v>
      </c>
      <c r="B54" s="6">
        <v>830</v>
      </c>
      <c r="C54" s="6">
        <v>23600</v>
      </c>
      <c r="D54" s="6">
        <v>47828</v>
      </c>
      <c r="E54" s="6">
        <v>107439</v>
      </c>
      <c r="F54" s="6">
        <v>268170</v>
      </c>
      <c r="G54" s="6">
        <v>157481</v>
      </c>
      <c r="H54" s="22">
        <v>0.21525560415527611</v>
      </c>
      <c r="I54" s="23">
        <v>0.18086989130405459</v>
      </c>
      <c r="J54" s="4"/>
      <c r="K54" s="12" t="s">
        <v>45</v>
      </c>
      <c r="L54" s="6">
        <v>703</v>
      </c>
      <c r="M54" s="6">
        <v>18451</v>
      </c>
      <c r="N54" s="6">
        <v>37681</v>
      </c>
      <c r="O54" s="6">
        <v>107439</v>
      </c>
      <c r="P54" s="6">
        <v>268170</v>
      </c>
      <c r="Q54" s="6">
        <v>157481</v>
      </c>
      <c r="R54" s="22">
        <v>0.33195056607034829</v>
      </c>
      <c r="S54" s="23">
        <v>0.27513956019941127</v>
      </c>
    </row>
    <row r="55" spans="1:19" ht="12.75" customHeight="1" x14ac:dyDescent="0.2">
      <c r="A55" s="11" t="s">
        <v>51</v>
      </c>
      <c r="B55" s="6">
        <v>658</v>
      </c>
      <c r="C55" s="6">
        <v>10697</v>
      </c>
      <c r="D55" s="6">
        <v>20560</v>
      </c>
      <c r="E55" s="6">
        <v>76220</v>
      </c>
      <c r="F55" s="6">
        <v>169819</v>
      </c>
      <c r="G55" s="6">
        <v>113081</v>
      </c>
      <c r="H55" s="22">
        <v>0.34100908605668756</v>
      </c>
      <c r="I55" s="23">
        <v>0.26644125768796284</v>
      </c>
      <c r="J55" s="4"/>
      <c r="K55" s="11" t="s">
        <v>51</v>
      </c>
      <c r="L55" s="6">
        <v>593</v>
      </c>
      <c r="M55" s="6">
        <v>10095</v>
      </c>
      <c r="N55" s="6">
        <v>19303</v>
      </c>
      <c r="O55" s="6">
        <v>76220</v>
      </c>
      <c r="P55" s="6">
        <v>169819</v>
      </c>
      <c r="Q55" s="6">
        <v>113081</v>
      </c>
      <c r="R55" s="22">
        <v>0.37689018354402959</v>
      </c>
      <c r="S55" s="23">
        <v>0.29747872073937437</v>
      </c>
    </row>
    <row r="56" spans="1:19" ht="12.75" customHeight="1" x14ac:dyDescent="0.2">
      <c r="A56" s="11" t="s">
        <v>48</v>
      </c>
      <c r="B56" s="6">
        <v>434</v>
      </c>
      <c r="C56" s="6">
        <v>15381</v>
      </c>
      <c r="D56" s="6">
        <v>25931</v>
      </c>
      <c r="E56" s="6">
        <v>197347</v>
      </c>
      <c r="F56" s="6">
        <v>371476</v>
      </c>
      <c r="G56" s="6">
        <v>282753</v>
      </c>
      <c r="H56" s="22">
        <v>0.59300855055776813</v>
      </c>
      <c r="I56" s="23">
        <v>0.46211471883820709</v>
      </c>
      <c r="J56" s="4"/>
      <c r="K56" s="11" t="s">
        <v>48</v>
      </c>
      <c r="L56" s="6">
        <v>407</v>
      </c>
      <c r="M56" s="6">
        <v>14808</v>
      </c>
      <c r="N56" s="6">
        <v>24833</v>
      </c>
      <c r="O56" s="6">
        <v>197347</v>
      </c>
      <c r="P56" s="6">
        <v>371476</v>
      </c>
      <c r="Q56" s="6">
        <v>282753</v>
      </c>
      <c r="R56" s="22">
        <v>0.62156630849585848</v>
      </c>
      <c r="S56" s="23">
        <v>0.48771188610305499</v>
      </c>
    </row>
    <row r="57" spans="1:19" ht="12.75" customHeight="1" x14ac:dyDescent="0.2">
      <c r="A57" s="11" t="s">
        <v>87</v>
      </c>
      <c r="B57" s="6">
        <v>602</v>
      </c>
      <c r="C57" s="6">
        <v>14105</v>
      </c>
      <c r="D57" s="6">
        <v>27390</v>
      </c>
      <c r="E57" s="6">
        <v>120567</v>
      </c>
      <c r="F57" s="6">
        <v>228086</v>
      </c>
      <c r="G57" s="6">
        <v>137469</v>
      </c>
      <c r="H57" s="22">
        <v>0.3143909160558484</v>
      </c>
      <c r="I57" s="23">
        <v>0.26862405634267272</v>
      </c>
      <c r="J57" s="4"/>
      <c r="K57" s="11" t="s">
        <v>87</v>
      </c>
      <c r="L57" s="6">
        <v>514</v>
      </c>
      <c r="M57" s="6">
        <v>12359</v>
      </c>
      <c r="N57" s="6">
        <v>23438</v>
      </c>
      <c r="O57" s="6">
        <v>120567</v>
      </c>
      <c r="P57" s="6">
        <v>228086</v>
      </c>
      <c r="Q57" s="6">
        <v>137469</v>
      </c>
      <c r="R57" s="22">
        <v>0.37455554072132508</v>
      </c>
      <c r="S57" s="23">
        <v>0.32808924114816707</v>
      </c>
    </row>
    <row r="58" spans="1:19" ht="12.75" customHeight="1" x14ac:dyDescent="0.2">
      <c r="A58" s="11" t="s">
        <v>52</v>
      </c>
      <c r="B58" s="6">
        <v>168</v>
      </c>
      <c r="C58" s="6">
        <v>4673</v>
      </c>
      <c r="D58" s="6">
        <v>7637</v>
      </c>
      <c r="E58" s="6">
        <v>48522</v>
      </c>
      <c r="F58" s="6">
        <v>93570</v>
      </c>
      <c r="G58" s="6">
        <v>72788</v>
      </c>
      <c r="H58" s="22">
        <v>0.5024609458591911</v>
      </c>
      <c r="I58" s="23">
        <v>0.39523204095511244</v>
      </c>
      <c r="J58" s="4"/>
      <c r="K58" s="11" t="s">
        <v>52</v>
      </c>
      <c r="L58" s="6">
        <v>154</v>
      </c>
      <c r="M58" s="6">
        <v>4579</v>
      </c>
      <c r="N58" s="6">
        <v>7413</v>
      </c>
      <c r="O58" s="6">
        <v>48522</v>
      </c>
      <c r="P58" s="6">
        <v>93570</v>
      </c>
      <c r="Q58" s="6">
        <v>72788</v>
      </c>
      <c r="R58" s="22">
        <v>0.52312778496478363</v>
      </c>
      <c r="S58" s="23">
        <v>0.41666666666666669</v>
      </c>
    </row>
    <row r="59" spans="1:19" ht="12.75" customHeight="1" x14ac:dyDescent="0.2">
      <c r="A59" s="11" t="s">
        <v>88</v>
      </c>
      <c r="B59" s="6">
        <v>298</v>
      </c>
      <c r="C59" s="6">
        <v>5882</v>
      </c>
      <c r="D59" s="6">
        <v>10180</v>
      </c>
      <c r="E59" s="6">
        <v>64058</v>
      </c>
      <c r="F59" s="6">
        <v>120785</v>
      </c>
      <c r="G59" s="6">
        <v>88835</v>
      </c>
      <c r="H59" s="22">
        <v>0.48718890875388005</v>
      </c>
      <c r="I59" s="23">
        <v>0.38273971734583939</v>
      </c>
      <c r="J59" s="4"/>
      <c r="K59" s="11" t="s">
        <v>88</v>
      </c>
      <c r="L59" s="6">
        <v>270</v>
      </c>
      <c r="M59" s="6">
        <v>5655</v>
      </c>
      <c r="N59" s="6">
        <v>9768</v>
      </c>
      <c r="O59" s="6">
        <v>64058</v>
      </c>
      <c r="P59" s="6">
        <v>120785</v>
      </c>
      <c r="Q59" s="6">
        <v>88835</v>
      </c>
      <c r="R59" s="22">
        <v>0.52019956549999702</v>
      </c>
      <c r="S59" s="23">
        <v>0.41004532106665759</v>
      </c>
    </row>
    <row r="60" spans="1:19" ht="12.75" customHeight="1" x14ac:dyDescent="0.2">
      <c r="A60" s="11" t="s">
        <v>47</v>
      </c>
      <c r="B60" s="6">
        <v>547</v>
      </c>
      <c r="C60" s="6">
        <v>14294</v>
      </c>
      <c r="D60" s="6">
        <v>28888</v>
      </c>
      <c r="E60" s="6">
        <v>101113</v>
      </c>
      <c r="F60" s="6">
        <v>237194</v>
      </c>
      <c r="G60" s="6">
        <v>140979</v>
      </c>
      <c r="H60" s="22">
        <v>0.31815514743384321</v>
      </c>
      <c r="I60" s="23">
        <v>0.26486497351283267</v>
      </c>
      <c r="J60" s="4"/>
      <c r="K60" s="12" t="s">
        <v>47</v>
      </c>
      <c r="L60" s="6">
        <v>483</v>
      </c>
      <c r="M60" s="6">
        <v>12436</v>
      </c>
      <c r="N60" s="6">
        <v>24818</v>
      </c>
      <c r="O60" s="6">
        <v>101113</v>
      </c>
      <c r="P60" s="6">
        <v>237194</v>
      </c>
      <c r="Q60" s="6">
        <v>140979</v>
      </c>
      <c r="R60" s="22">
        <v>0.4197790025637132</v>
      </c>
      <c r="S60" s="23">
        <v>0.35548155330784553</v>
      </c>
    </row>
    <row r="61" spans="1:19" ht="12.75" customHeight="1" x14ac:dyDescent="0.2">
      <c r="A61" s="11" t="s">
        <v>89</v>
      </c>
      <c r="B61" s="6">
        <v>323</v>
      </c>
      <c r="C61" s="6">
        <v>4455</v>
      </c>
      <c r="D61" s="6">
        <v>8620</v>
      </c>
      <c r="E61" s="6">
        <v>33005</v>
      </c>
      <c r="F61" s="6">
        <v>59452</v>
      </c>
      <c r="G61" s="6">
        <v>41485</v>
      </c>
      <c r="H61" s="22">
        <v>0.30038738640889179</v>
      </c>
      <c r="I61" s="23">
        <v>0.22248334705486117</v>
      </c>
      <c r="J61" s="4"/>
      <c r="K61" s="11" t="s">
        <v>89</v>
      </c>
      <c r="L61" s="6">
        <v>286</v>
      </c>
      <c r="M61" s="6">
        <v>4166</v>
      </c>
      <c r="N61" s="6">
        <v>8006</v>
      </c>
      <c r="O61" s="6">
        <v>33005</v>
      </c>
      <c r="P61" s="6">
        <v>59452</v>
      </c>
      <c r="Q61" s="6">
        <v>41485</v>
      </c>
      <c r="R61" s="22">
        <v>0.32796281217142448</v>
      </c>
      <c r="S61" s="23">
        <v>0.24474303874590395</v>
      </c>
    </row>
    <row r="62" spans="1:19" ht="12.75" customHeight="1" x14ac:dyDescent="0.2">
      <c r="A62" s="12" t="s">
        <v>49</v>
      </c>
      <c r="B62" s="7">
        <v>376</v>
      </c>
      <c r="C62" s="8">
        <v>10476</v>
      </c>
      <c r="D62" s="8">
        <v>19530</v>
      </c>
      <c r="E62" s="8">
        <v>80228</v>
      </c>
      <c r="F62" s="8">
        <v>176718</v>
      </c>
      <c r="G62" s="8">
        <v>121860</v>
      </c>
      <c r="H62" s="22">
        <v>0.3752355614676865</v>
      </c>
      <c r="I62" s="23">
        <v>0.29188840989049103</v>
      </c>
      <c r="J62" s="4"/>
      <c r="K62" s="11" t="s">
        <v>49</v>
      </c>
      <c r="L62" s="7">
        <v>329</v>
      </c>
      <c r="M62" s="8">
        <v>9024</v>
      </c>
      <c r="N62" s="8">
        <v>16708</v>
      </c>
      <c r="O62" s="8">
        <v>80228</v>
      </c>
      <c r="P62" s="8">
        <v>176718</v>
      </c>
      <c r="Q62" s="8">
        <v>121860</v>
      </c>
      <c r="R62" s="22">
        <v>0.45373983497661674</v>
      </c>
      <c r="S62" s="23">
        <v>0.35675885194703466</v>
      </c>
    </row>
    <row r="63" spans="1:19" ht="12.75" customHeight="1" x14ac:dyDescent="0.2">
      <c r="A63" s="11" t="s">
        <v>50</v>
      </c>
      <c r="B63" s="6">
        <v>134</v>
      </c>
      <c r="C63" s="6">
        <v>9035</v>
      </c>
      <c r="D63" s="6">
        <v>14835</v>
      </c>
      <c r="E63" s="6">
        <v>97801</v>
      </c>
      <c r="F63" s="6">
        <v>214427</v>
      </c>
      <c r="G63" s="6">
        <v>162636</v>
      </c>
      <c r="H63" s="22">
        <v>0.58066658335862331</v>
      </c>
      <c r="I63" s="23">
        <v>0.46626221772834514</v>
      </c>
      <c r="J63" s="4"/>
      <c r="K63" s="11" t="s">
        <v>50</v>
      </c>
      <c r="L63" s="6">
        <v>127</v>
      </c>
      <c r="M63" s="6">
        <v>8546</v>
      </c>
      <c r="N63" s="6">
        <v>14089</v>
      </c>
      <c r="O63" s="6">
        <v>97801</v>
      </c>
      <c r="P63" s="6">
        <v>214427</v>
      </c>
      <c r="Q63" s="6">
        <v>162636</v>
      </c>
      <c r="R63" s="22">
        <v>0.61470195822010232</v>
      </c>
      <c r="S63" s="23">
        <v>0.49147251286400256</v>
      </c>
    </row>
    <row r="64" spans="1:19" ht="12.75" customHeight="1" x14ac:dyDescent="0.2">
      <c r="A64" s="11" t="s">
        <v>46</v>
      </c>
      <c r="B64" s="6">
        <v>736</v>
      </c>
      <c r="C64" s="6">
        <v>16933</v>
      </c>
      <c r="D64" s="6">
        <v>35041</v>
      </c>
      <c r="E64" s="6">
        <v>90008</v>
      </c>
      <c r="F64" s="6">
        <v>206488</v>
      </c>
      <c r="G64" s="6">
        <v>118559</v>
      </c>
      <c r="H64" s="22">
        <v>0.22585979276960622</v>
      </c>
      <c r="I64" s="23">
        <v>0.1900888452329115</v>
      </c>
      <c r="J64" s="4"/>
      <c r="K64" s="11" t="s">
        <v>46</v>
      </c>
      <c r="L64" s="6">
        <v>550</v>
      </c>
      <c r="M64" s="6">
        <v>13121</v>
      </c>
      <c r="N64" s="6">
        <v>26672</v>
      </c>
      <c r="O64" s="6">
        <v>90008</v>
      </c>
      <c r="P64" s="6">
        <v>206488</v>
      </c>
      <c r="Q64" s="6">
        <v>118559</v>
      </c>
      <c r="R64" s="22">
        <v>0.32979593426279308</v>
      </c>
      <c r="S64" s="23">
        <v>0.28141234960940692</v>
      </c>
    </row>
    <row r="65" spans="1:19" ht="12.75" customHeight="1" x14ac:dyDescent="0.2">
      <c r="A65" s="11" t="s">
        <v>54</v>
      </c>
      <c r="B65" s="6">
        <v>552</v>
      </c>
      <c r="C65" s="6">
        <v>11496</v>
      </c>
      <c r="D65" s="6">
        <v>22086</v>
      </c>
      <c r="E65" s="6">
        <v>109477</v>
      </c>
      <c r="F65" s="6">
        <v>261721</v>
      </c>
      <c r="G65" s="6">
        <v>158279</v>
      </c>
      <c r="H65" s="22">
        <v>0.44413484634206568</v>
      </c>
      <c r="I65" s="23">
        <v>0.38226083959185941</v>
      </c>
      <c r="J65" s="4"/>
      <c r="K65" s="11" t="s">
        <v>54</v>
      </c>
      <c r="L65" s="6">
        <v>482</v>
      </c>
      <c r="M65" s="6">
        <v>10917</v>
      </c>
      <c r="N65" s="6">
        <v>20945</v>
      </c>
      <c r="O65" s="6">
        <v>109477</v>
      </c>
      <c r="P65" s="6">
        <v>261721</v>
      </c>
      <c r="Q65" s="6">
        <v>158279</v>
      </c>
      <c r="R65" s="22">
        <v>0.48206263686395379</v>
      </c>
      <c r="S65" s="23">
        <v>0.41624944334881353</v>
      </c>
    </row>
    <row r="66" spans="1:19" ht="12.75" customHeight="1" x14ac:dyDescent="0.2">
      <c r="A66" s="28" t="s">
        <v>53</v>
      </c>
      <c r="B66" s="29">
        <v>142</v>
      </c>
      <c r="C66" s="30">
        <v>2156</v>
      </c>
      <c r="D66" s="30">
        <v>4338</v>
      </c>
      <c r="E66" s="30">
        <v>17188</v>
      </c>
      <c r="F66" s="30">
        <v>29993</v>
      </c>
      <c r="G66" s="30">
        <v>20756</v>
      </c>
      <c r="H66" s="24">
        <v>0.3105511999521216</v>
      </c>
      <c r="I66" s="25">
        <v>0.22303276372343431</v>
      </c>
      <c r="J66" s="4"/>
      <c r="K66" s="13" t="s">
        <v>53</v>
      </c>
      <c r="L66" s="29">
        <v>118</v>
      </c>
      <c r="M66" s="30">
        <v>1981</v>
      </c>
      <c r="N66" s="30">
        <v>3935</v>
      </c>
      <c r="O66" s="30">
        <v>17188</v>
      </c>
      <c r="P66" s="30">
        <v>29993</v>
      </c>
      <c r="Q66" s="30">
        <v>20756</v>
      </c>
      <c r="R66" s="24">
        <v>0.34960417719386894</v>
      </c>
      <c r="S66" s="25">
        <v>0.25524219627599826</v>
      </c>
    </row>
    <row r="67" spans="1:19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5821</v>
      </c>
      <c r="C69" s="27">
        <v>143575</v>
      </c>
      <c r="D69" s="27">
        <v>273626</v>
      </c>
      <c r="E69" s="27">
        <v>1423091</v>
      </c>
      <c r="F69" s="27">
        <v>3108116</v>
      </c>
      <c r="G69" s="27">
        <v>2055454</v>
      </c>
      <c r="H69" s="20">
        <v>0.47720796331766208</v>
      </c>
      <c r="I69" s="21">
        <v>0.37863312209609712</v>
      </c>
      <c r="J69" s="1"/>
      <c r="K69" s="26" t="s">
        <v>11</v>
      </c>
      <c r="L69" s="27">
        <v>5265</v>
      </c>
      <c r="M69" s="27">
        <v>133307</v>
      </c>
      <c r="N69" s="27">
        <v>251236</v>
      </c>
      <c r="O69" s="27">
        <v>1423091</v>
      </c>
      <c r="P69" s="27">
        <v>3108116</v>
      </c>
      <c r="Q69" s="27">
        <v>2055454</v>
      </c>
      <c r="R69" s="20">
        <v>0.52675449948873809</v>
      </c>
      <c r="S69" s="21">
        <v>0.42334972639933793</v>
      </c>
    </row>
    <row r="70" spans="1:19" ht="12.75" customHeight="1" x14ac:dyDescent="0.2">
      <c r="A70" s="11" t="s">
        <v>45</v>
      </c>
      <c r="B70" s="6">
        <v>834</v>
      </c>
      <c r="C70" s="6">
        <v>23730</v>
      </c>
      <c r="D70" s="6">
        <v>48061</v>
      </c>
      <c r="E70" s="6">
        <v>164809</v>
      </c>
      <c r="F70" s="6">
        <v>426415</v>
      </c>
      <c r="G70" s="6">
        <v>258522</v>
      </c>
      <c r="H70" s="22">
        <v>0.36314369995785922</v>
      </c>
      <c r="I70" s="23">
        <v>0.2957456843039748</v>
      </c>
      <c r="J70" s="4"/>
      <c r="K70" s="11" t="s">
        <v>45</v>
      </c>
      <c r="L70" s="6">
        <v>754</v>
      </c>
      <c r="M70" s="6">
        <v>21043</v>
      </c>
      <c r="N70" s="6">
        <v>41867</v>
      </c>
      <c r="O70" s="6">
        <v>164809</v>
      </c>
      <c r="P70" s="6">
        <v>426415</v>
      </c>
      <c r="Q70" s="6">
        <v>258522</v>
      </c>
      <c r="R70" s="22">
        <v>0.43410917798305021</v>
      </c>
      <c r="S70" s="23">
        <v>0.35931173662634663</v>
      </c>
    </row>
    <row r="71" spans="1:19" ht="12.75" customHeight="1" x14ac:dyDescent="0.2">
      <c r="A71" s="11" t="s">
        <v>51</v>
      </c>
      <c r="B71" s="6">
        <v>659</v>
      </c>
      <c r="C71" s="6">
        <v>10702</v>
      </c>
      <c r="D71" s="6">
        <v>20570</v>
      </c>
      <c r="E71" s="6">
        <v>92284</v>
      </c>
      <c r="F71" s="6">
        <v>195372</v>
      </c>
      <c r="G71" s="6">
        <v>129020</v>
      </c>
      <c r="H71" s="22">
        <v>0.4018563508378496</v>
      </c>
      <c r="I71" s="23">
        <v>0.31659698590179874</v>
      </c>
      <c r="J71" s="4"/>
      <c r="K71" s="12" t="s">
        <v>51</v>
      </c>
      <c r="L71" s="6">
        <v>598</v>
      </c>
      <c r="M71" s="6">
        <v>10108</v>
      </c>
      <c r="N71" s="6">
        <v>19292</v>
      </c>
      <c r="O71" s="6">
        <v>92284</v>
      </c>
      <c r="P71" s="6">
        <v>195372</v>
      </c>
      <c r="Q71" s="6">
        <v>129020</v>
      </c>
      <c r="R71" s="22">
        <v>0.43602126372493688</v>
      </c>
      <c r="S71" s="23">
        <v>0.34602081027230464</v>
      </c>
    </row>
    <row r="72" spans="1:19" ht="12.75" customHeight="1" x14ac:dyDescent="0.2">
      <c r="A72" s="11" t="s">
        <v>48</v>
      </c>
      <c r="B72" s="6">
        <v>436</v>
      </c>
      <c r="C72" s="6">
        <v>15423</v>
      </c>
      <c r="D72" s="6">
        <v>26007</v>
      </c>
      <c r="E72" s="6">
        <v>219802</v>
      </c>
      <c r="F72" s="6">
        <v>413811</v>
      </c>
      <c r="G72" s="6">
        <v>312622</v>
      </c>
      <c r="H72" s="22">
        <v>0.67566189025049173</v>
      </c>
      <c r="I72" s="23">
        <v>0.5303841273503288</v>
      </c>
      <c r="J72" s="4"/>
      <c r="K72" s="11" t="s">
        <v>48</v>
      </c>
      <c r="L72" s="6">
        <v>408</v>
      </c>
      <c r="M72" s="6">
        <v>14848</v>
      </c>
      <c r="N72" s="6">
        <v>24912</v>
      </c>
      <c r="O72" s="6">
        <v>219802</v>
      </c>
      <c r="P72" s="6">
        <v>413811</v>
      </c>
      <c r="Q72" s="6">
        <v>312622</v>
      </c>
      <c r="R72" s="22">
        <v>0.70430030008380717</v>
      </c>
      <c r="S72" s="23">
        <v>0.55581807045726839</v>
      </c>
    </row>
    <row r="73" spans="1:19" ht="12.75" customHeight="1" x14ac:dyDescent="0.2">
      <c r="A73" s="11" t="s">
        <v>87</v>
      </c>
      <c r="B73" s="6">
        <v>602</v>
      </c>
      <c r="C73" s="6">
        <v>14105</v>
      </c>
      <c r="D73" s="6">
        <v>27390</v>
      </c>
      <c r="E73" s="6">
        <v>159615</v>
      </c>
      <c r="F73" s="6">
        <v>311658</v>
      </c>
      <c r="G73" s="6">
        <v>193689</v>
      </c>
      <c r="H73" s="22">
        <v>0.4577313009571074</v>
      </c>
      <c r="I73" s="23">
        <v>0.37928441036874772</v>
      </c>
      <c r="J73" s="4"/>
      <c r="K73" s="11" t="s">
        <v>87</v>
      </c>
      <c r="L73" s="6">
        <v>527</v>
      </c>
      <c r="M73" s="6">
        <v>12567</v>
      </c>
      <c r="N73" s="6">
        <v>23871</v>
      </c>
      <c r="O73" s="6">
        <v>159615</v>
      </c>
      <c r="P73" s="6">
        <v>311658</v>
      </c>
      <c r="Q73" s="6">
        <v>193689</v>
      </c>
      <c r="R73" s="22">
        <v>0.52227126751676511</v>
      </c>
      <c r="S73" s="23">
        <v>0.44208815151893421</v>
      </c>
    </row>
    <row r="74" spans="1:19" ht="12.75" customHeight="1" x14ac:dyDescent="0.2">
      <c r="A74" s="11" t="s">
        <v>52</v>
      </c>
      <c r="B74" s="6">
        <v>169</v>
      </c>
      <c r="C74" s="6">
        <v>4676</v>
      </c>
      <c r="D74" s="6">
        <v>7640</v>
      </c>
      <c r="E74" s="6">
        <v>50943</v>
      </c>
      <c r="F74" s="6">
        <v>97582</v>
      </c>
      <c r="G74" s="6">
        <v>78124</v>
      </c>
      <c r="H74" s="22">
        <v>0.55691474194468205</v>
      </c>
      <c r="I74" s="23">
        <v>0.42575043630017451</v>
      </c>
      <c r="J74" s="4"/>
      <c r="K74" s="11" t="s">
        <v>52</v>
      </c>
      <c r="L74" s="6">
        <v>153</v>
      </c>
      <c r="M74" s="6">
        <v>4552</v>
      </c>
      <c r="N74" s="6">
        <v>7359</v>
      </c>
      <c r="O74" s="6">
        <v>50943</v>
      </c>
      <c r="P74" s="6">
        <v>97582</v>
      </c>
      <c r="Q74" s="6">
        <v>78124</v>
      </c>
      <c r="R74" s="22">
        <v>0.57713589184796665</v>
      </c>
      <c r="S74" s="23">
        <v>0.44656071096792499</v>
      </c>
    </row>
    <row r="75" spans="1:19" ht="12.75" customHeight="1" x14ac:dyDescent="0.2">
      <c r="A75" s="11" t="s">
        <v>88</v>
      </c>
      <c r="B75" s="6">
        <v>299</v>
      </c>
      <c r="C75" s="6">
        <v>5892</v>
      </c>
      <c r="D75" s="6">
        <v>10193</v>
      </c>
      <c r="E75" s="6">
        <v>68717</v>
      </c>
      <c r="F75" s="6">
        <v>126875</v>
      </c>
      <c r="G75" s="6">
        <v>92237</v>
      </c>
      <c r="H75" s="22">
        <v>0.52182054763521157</v>
      </c>
      <c r="I75" s="23">
        <v>0.41490892442525917</v>
      </c>
      <c r="J75" s="4"/>
      <c r="K75" s="11" t="s">
        <v>88</v>
      </c>
      <c r="L75" s="6">
        <v>273</v>
      </c>
      <c r="M75" s="6">
        <v>5703</v>
      </c>
      <c r="N75" s="6">
        <v>9838</v>
      </c>
      <c r="O75" s="6">
        <v>68717</v>
      </c>
      <c r="P75" s="6">
        <v>126875</v>
      </c>
      <c r="Q75" s="6">
        <v>92237</v>
      </c>
      <c r="R75" s="22">
        <v>0.54802179324932121</v>
      </c>
      <c r="S75" s="23">
        <v>0.43793340305750866</v>
      </c>
    </row>
    <row r="76" spans="1:19" ht="12.75" customHeight="1" x14ac:dyDescent="0.2">
      <c r="A76" s="11" t="s">
        <v>47</v>
      </c>
      <c r="B76" s="6">
        <v>548</v>
      </c>
      <c r="C76" s="6">
        <v>14332</v>
      </c>
      <c r="D76" s="6">
        <v>28951</v>
      </c>
      <c r="E76" s="6">
        <v>131235</v>
      </c>
      <c r="F76" s="6">
        <v>343279</v>
      </c>
      <c r="G76" s="6">
        <v>210753</v>
      </c>
      <c r="H76" s="22">
        <v>0.49016885291655038</v>
      </c>
      <c r="I76" s="23">
        <v>0.39524138486868615</v>
      </c>
      <c r="J76" s="4"/>
      <c r="K76" s="11" t="s">
        <v>47</v>
      </c>
      <c r="L76" s="6">
        <v>510</v>
      </c>
      <c r="M76" s="6">
        <v>13218</v>
      </c>
      <c r="N76" s="6">
        <v>26334</v>
      </c>
      <c r="O76" s="6">
        <v>131235</v>
      </c>
      <c r="P76" s="6">
        <v>343279</v>
      </c>
      <c r="Q76" s="6">
        <v>210753</v>
      </c>
      <c r="R76" s="22">
        <v>0.54375943341460586</v>
      </c>
      <c r="S76" s="23">
        <v>0.44617382217462281</v>
      </c>
    </row>
    <row r="77" spans="1:19" ht="12.75" customHeight="1" x14ac:dyDescent="0.2">
      <c r="A77" s="11" t="s">
        <v>89</v>
      </c>
      <c r="B77" s="6">
        <v>325</v>
      </c>
      <c r="C77" s="6">
        <v>4469</v>
      </c>
      <c r="D77" s="6">
        <v>8650</v>
      </c>
      <c r="E77" s="6">
        <v>40891</v>
      </c>
      <c r="F77" s="6">
        <v>70923</v>
      </c>
      <c r="G77" s="6">
        <v>48606</v>
      </c>
      <c r="H77" s="22">
        <v>0.36254195569478631</v>
      </c>
      <c r="I77" s="23">
        <v>0.27330635838150291</v>
      </c>
      <c r="J77" s="4"/>
      <c r="K77" s="11" t="s">
        <v>89</v>
      </c>
      <c r="L77" s="6">
        <v>291</v>
      </c>
      <c r="M77" s="6">
        <v>4168</v>
      </c>
      <c r="N77" s="6">
        <v>8072</v>
      </c>
      <c r="O77" s="6">
        <v>40891</v>
      </c>
      <c r="P77" s="6">
        <v>70923</v>
      </c>
      <c r="Q77" s="6">
        <v>48606</v>
      </c>
      <c r="R77" s="22">
        <v>0.39575632236317154</v>
      </c>
      <c r="S77" s="23">
        <v>0.2982025353711607</v>
      </c>
    </row>
    <row r="78" spans="1:19" ht="12.75" customHeight="1" x14ac:dyDescent="0.2">
      <c r="A78" s="12" t="s">
        <v>49</v>
      </c>
      <c r="B78" s="7">
        <v>381</v>
      </c>
      <c r="C78" s="8">
        <v>10554</v>
      </c>
      <c r="D78" s="8">
        <v>19732</v>
      </c>
      <c r="E78" s="8">
        <v>98196</v>
      </c>
      <c r="F78" s="8">
        <v>216597</v>
      </c>
      <c r="G78" s="8">
        <v>151323</v>
      </c>
      <c r="H78" s="22">
        <v>0.4779325374265681</v>
      </c>
      <c r="I78" s="23">
        <v>0.36589803365092238</v>
      </c>
      <c r="J78" s="4"/>
      <c r="K78" s="11" t="s">
        <v>49</v>
      </c>
      <c r="L78" s="7">
        <v>349</v>
      </c>
      <c r="M78" s="8">
        <v>9689</v>
      </c>
      <c r="N78" s="8">
        <v>18023</v>
      </c>
      <c r="O78" s="8">
        <v>98196</v>
      </c>
      <c r="P78" s="8">
        <v>216597</v>
      </c>
      <c r="Q78" s="8">
        <v>151323</v>
      </c>
      <c r="R78" s="22">
        <v>0.53796656084355121</v>
      </c>
      <c r="S78" s="23">
        <v>0.41466192906617455</v>
      </c>
    </row>
    <row r="79" spans="1:19" ht="12.75" customHeight="1" x14ac:dyDescent="0.2">
      <c r="A79" s="11" t="s">
        <v>50</v>
      </c>
      <c r="B79" s="6">
        <v>134</v>
      </c>
      <c r="C79" s="6">
        <v>9035</v>
      </c>
      <c r="D79" s="6">
        <v>14835</v>
      </c>
      <c r="E79" s="6">
        <v>104017</v>
      </c>
      <c r="F79" s="6">
        <v>227535</v>
      </c>
      <c r="G79" s="6">
        <v>172280</v>
      </c>
      <c r="H79" s="22">
        <v>0.63560228740084856</v>
      </c>
      <c r="I79" s="23">
        <v>0.51125716211661609</v>
      </c>
      <c r="J79" s="4"/>
      <c r="K79" s="12" t="s">
        <v>50</v>
      </c>
      <c r="L79" s="6">
        <v>127</v>
      </c>
      <c r="M79" s="6">
        <v>8546</v>
      </c>
      <c r="N79" s="6">
        <v>14089</v>
      </c>
      <c r="O79" s="6">
        <v>104017</v>
      </c>
      <c r="P79" s="6">
        <v>227535</v>
      </c>
      <c r="Q79" s="6">
        <v>172280</v>
      </c>
      <c r="R79" s="22">
        <v>0.67603202009103747</v>
      </c>
      <c r="S79" s="23">
        <v>0.54221475550471832</v>
      </c>
    </row>
    <row r="80" spans="1:19" ht="12.75" customHeight="1" x14ac:dyDescent="0.2">
      <c r="A80" s="11" t="s">
        <v>46</v>
      </c>
      <c r="B80" s="6">
        <v>740</v>
      </c>
      <c r="C80" s="6">
        <v>17005</v>
      </c>
      <c r="D80" s="6">
        <v>35173</v>
      </c>
      <c r="E80" s="6">
        <v>140575</v>
      </c>
      <c r="F80" s="6">
        <v>333551</v>
      </c>
      <c r="G80" s="6">
        <v>195723</v>
      </c>
      <c r="H80" s="22">
        <v>0.38365774772125844</v>
      </c>
      <c r="I80" s="23">
        <v>0.31610515641732767</v>
      </c>
      <c r="J80" s="4"/>
      <c r="K80" s="11" t="s">
        <v>46</v>
      </c>
      <c r="L80" s="6">
        <v>668</v>
      </c>
      <c r="M80" s="6">
        <v>15786</v>
      </c>
      <c r="N80" s="6">
        <v>32366</v>
      </c>
      <c r="O80" s="6">
        <v>140575</v>
      </c>
      <c r="P80" s="6">
        <v>333551</v>
      </c>
      <c r="Q80" s="6">
        <v>195723</v>
      </c>
      <c r="R80" s="22">
        <v>0.428473853469092</v>
      </c>
      <c r="S80" s="23">
        <v>0.35717337553795364</v>
      </c>
    </row>
    <row r="81" spans="1:19" ht="12.75" customHeight="1" x14ac:dyDescent="0.2">
      <c r="A81" s="11" t="s">
        <v>54</v>
      </c>
      <c r="B81" s="6">
        <v>552</v>
      </c>
      <c r="C81" s="6">
        <v>11496</v>
      </c>
      <c r="D81" s="6">
        <v>22086</v>
      </c>
      <c r="E81" s="6">
        <v>130757</v>
      </c>
      <c r="F81" s="6">
        <v>310031</v>
      </c>
      <c r="G81" s="6">
        <v>189316</v>
      </c>
      <c r="H81" s="22">
        <v>0.54893296218974719</v>
      </c>
      <c r="I81" s="23">
        <v>0.46791481783331823</v>
      </c>
      <c r="J81" s="4"/>
      <c r="K81" s="11" t="s">
        <v>54</v>
      </c>
      <c r="L81" s="6">
        <v>488</v>
      </c>
      <c r="M81" s="6">
        <v>11113</v>
      </c>
      <c r="N81" s="6">
        <v>21275</v>
      </c>
      <c r="O81" s="6">
        <v>130757</v>
      </c>
      <c r="P81" s="6">
        <v>310031</v>
      </c>
      <c r="Q81" s="6">
        <v>189316</v>
      </c>
      <c r="R81" s="22">
        <v>0.57188946217329839</v>
      </c>
      <c r="S81" s="23">
        <v>0.48922317549836603</v>
      </c>
    </row>
    <row r="82" spans="1:19" ht="12.75" customHeight="1" x14ac:dyDescent="0.2">
      <c r="A82" s="28" t="s">
        <v>53</v>
      </c>
      <c r="B82" s="29">
        <v>142</v>
      </c>
      <c r="C82" s="30">
        <v>2156</v>
      </c>
      <c r="D82" s="30">
        <v>4338</v>
      </c>
      <c r="E82" s="30">
        <v>21250</v>
      </c>
      <c r="F82" s="30">
        <v>34487</v>
      </c>
      <c r="G82" s="30">
        <v>23239</v>
      </c>
      <c r="H82" s="24">
        <v>0.35929189857761284</v>
      </c>
      <c r="I82" s="25">
        <v>0.26499923159674199</v>
      </c>
      <c r="J82" s="4"/>
      <c r="K82" s="13" t="s">
        <v>53</v>
      </c>
      <c r="L82" s="29">
        <v>119</v>
      </c>
      <c r="M82" s="30">
        <v>1966</v>
      </c>
      <c r="N82" s="30">
        <v>3938</v>
      </c>
      <c r="O82" s="30">
        <v>21250</v>
      </c>
      <c r="P82" s="30">
        <v>34487</v>
      </c>
      <c r="Q82" s="30">
        <v>23239</v>
      </c>
      <c r="R82" s="24">
        <v>0.4012396836907352</v>
      </c>
      <c r="S82" s="25">
        <v>0.29769951227933877</v>
      </c>
    </row>
    <row r="83" spans="1:19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5824</v>
      </c>
      <c r="C85" s="27">
        <v>143613</v>
      </c>
      <c r="D85" s="27">
        <v>273710</v>
      </c>
      <c r="E85" s="27">
        <v>1595475</v>
      </c>
      <c r="F85" s="27">
        <v>3868916</v>
      </c>
      <c r="G85" s="27">
        <v>2353501</v>
      </c>
      <c r="H85" s="20">
        <v>0.52863868240879441</v>
      </c>
      <c r="I85" s="21">
        <v>0.45597070598620393</v>
      </c>
      <c r="J85" s="1"/>
      <c r="K85" s="26" t="s">
        <v>11</v>
      </c>
      <c r="L85" s="27">
        <v>5332</v>
      </c>
      <c r="M85" s="27">
        <v>135870</v>
      </c>
      <c r="N85" s="27">
        <v>256555</v>
      </c>
      <c r="O85" s="27">
        <v>1595475</v>
      </c>
      <c r="P85" s="27">
        <v>3868916</v>
      </c>
      <c r="Q85" s="27">
        <v>2353501</v>
      </c>
      <c r="R85" s="20">
        <v>0.56976667054015839</v>
      </c>
      <c r="S85" s="21">
        <v>0.49625110004287937</v>
      </c>
    </row>
    <row r="86" spans="1:19" s="4" customFormat="1" ht="12.75" customHeight="1" x14ac:dyDescent="0.2">
      <c r="A86" s="11" t="s">
        <v>45</v>
      </c>
      <c r="B86" s="6">
        <v>834</v>
      </c>
      <c r="C86" s="6">
        <v>23730</v>
      </c>
      <c r="D86" s="6">
        <v>48061</v>
      </c>
      <c r="E86" s="6">
        <v>205227</v>
      </c>
      <c r="F86" s="6">
        <v>660301</v>
      </c>
      <c r="G86" s="6">
        <v>379900</v>
      </c>
      <c r="H86" s="22">
        <v>0.51642809564590897</v>
      </c>
      <c r="I86" s="23">
        <v>0.44318745465272291</v>
      </c>
      <c r="K86" s="11" t="s">
        <v>45</v>
      </c>
      <c r="L86" s="6">
        <v>754</v>
      </c>
      <c r="M86" s="6">
        <v>21348</v>
      </c>
      <c r="N86" s="6">
        <v>42625</v>
      </c>
      <c r="O86" s="6">
        <v>205227</v>
      </c>
      <c r="P86" s="6">
        <v>660301</v>
      </c>
      <c r="Q86" s="6">
        <v>379900</v>
      </c>
      <c r="R86" s="22">
        <v>0.57931985196006519</v>
      </c>
      <c r="S86" s="23">
        <v>0.50451796182081576</v>
      </c>
    </row>
    <row r="87" spans="1:19" s="4" customFormat="1" ht="12.75" customHeight="1" x14ac:dyDescent="0.2">
      <c r="A87" s="11" t="s">
        <v>51</v>
      </c>
      <c r="B87" s="6">
        <v>659</v>
      </c>
      <c r="C87" s="6">
        <v>10702</v>
      </c>
      <c r="D87" s="6">
        <v>20570</v>
      </c>
      <c r="E87" s="6">
        <v>98515</v>
      </c>
      <c r="F87" s="6">
        <v>207510</v>
      </c>
      <c r="G87" s="6">
        <v>131631</v>
      </c>
      <c r="H87" s="22">
        <v>0.39676334239605499</v>
      </c>
      <c r="I87" s="23">
        <v>0.32541910392522777</v>
      </c>
      <c r="K87" s="11" t="s">
        <v>51</v>
      </c>
      <c r="L87" s="6">
        <v>604</v>
      </c>
      <c r="M87" s="6">
        <v>10218</v>
      </c>
      <c r="N87" s="6">
        <v>19603</v>
      </c>
      <c r="O87" s="6">
        <v>98515</v>
      </c>
      <c r="P87" s="6">
        <v>207510</v>
      </c>
      <c r="Q87" s="6">
        <v>131631</v>
      </c>
      <c r="R87" s="22">
        <v>0.42870821812070703</v>
      </c>
      <c r="S87" s="23">
        <v>0.35289255917255358</v>
      </c>
    </row>
    <row r="88" spans="1:19" s="4" customFormat="1" ht="12.75" customHeight="1" x14ac:dyDescent="0.2">
      <c r="A88" s="11" t="s">
        <v>48</v>
      </c>
      <c r="B88" s="6">
        <v>437</v>
      </c>
      <c r="C88" s="6">
        <v>15426</v>
      </c>
      <c r="D88" s="6">
        <v>26013</v>
      </c>
      <c r="E88" s="6">
        <v>221330</v>
      </c>
      <c r="F88" s="6">
        <v>421597</v>
      </c>
      <c r="G88" s="6">
        <v>293249</v>
      </c>
      <c r="H88" s="22">
        <v>0.61322735390187488</v>
      </c>
      <c r="I88" s="23">
        <v>0.5228117950950083</v>
      </c>
      <c r="K88" s="11" t="s">
        <v>48</v>
      </c>
      <c r="L88" s="6">
        <v>410</v>
      </c>
      <c r="M88" s="6">
        <v>14925</v>
      </c>
      <c r="N88" s="6">
        <v>25042</v>
      </c>
      <c r="O88" s="6">
        <v>221330</v>
      </c>
      <c r="P88" s="6">
        <v>421597</v>
      </c>
      <c r="Q88" s="6">
        <v>293249</v>
      </c>
      <c r="R88" s="22">
        <v>0.64122529661554339</v>
      </c>
      <c r="S88" s="23">
        <v>0.54948889088736053</v>
      </c>
    </row>
    <row r="89" spans="1:19" s="4" customFormat="1" ht="12.75" customHeight="1" x14ac:dyDescent="0.2">
      <c r="A89" s="11" t="s">
        <v>87</v>
      </c>
      <c r="B89" s="6">
        <v>602</v>
      </c>
      <c r="C89" s="6">
        <v>14105</v>
      </c>
      <c r="D89" s="6">
        <v>27390</v>
      </c>
      <c r="E89" s="6">
        <v>178935</v>
      </c>
      <c r="F89" s="6">
        <v>374212</v>
      </c>
      <c r="G89" s="6">
        <v>224302</v>
      </c>
      <c r="H89" s="22">
        <v>0.51297755314404636</v>
      </c>
      <c r="I89" s="23">
        <v>0.4407212427422299</v>
      </c>
      <c r="K89" s="12" t="s">
        <v>87</v>
      </c>
      <c r="L89" s="6">
        <v>555</v>
      </c>
      <c r="M89" s="6">
        <v>13395</v>
      </c>
      <c r="N89" s="6">
        <v>25489</v>
      </c>
      <c r="O89" s="6">
        <v>178935</v>
      </c>
      <c r="P89" s="6">
        <v>374212</v>
      </c>
      <c r="Q89" s="6">
        <v>224302</v>
      </c>
      <c r="R89" s="22">
        <v>0.56035994623790231</v>
      </c>
      <c r="S89" s="23">
        <v>0.49154857794381129</v>
      </c>
    </row>
    <row r="90" spans="1:19" s="4" customFormat="1" ht="12.75" customHeight="1" x14ac:dyDescent="0.2">
      <c r="A90" s="11" t="s">
        <v>52</v>
      </c>
      <c r="B90" s="6">
        <v>168</v>
      </c>
      <c r="C90" s="6">
        <v>4673</v>
      </c>
      <c r="D90" s="6">
        <v>7637</v>
      </c>
      <c r="E90" s="6">
        <v>45114</v>
      </c>
      <c r="F90" s="6">
        <v>89610</v>
      </c>
      <c r="G90" s="6">
        <v>64276</v>
      </c>
      <c r="H90" s="22">
        <v>0.44370198049191306</v>
      </c>
      <c r="I90" s="23">
        <v>0.37850532424909289</v>
      </c>
      <c r="K90" s="11" t="s">
        <v>52</v>
      </c>
      <c r="L90" s="6">
        <v>152</v>
      </c>
      <c r="M90" s="6">
        <v>4515</v>
      </c>
      <c r="N90" s="6">
        <v>7286</v>
      </c>
      <c r="O90" s="6">
        <v>45114</v>
      </c>
      <c r="P90" s="6">
        <v>89610</v>
      </c>
      <c r="Q90" s="6">
        <v>64276</v>
      </c>
      <c r="R90" s="22">
        <v>0.48030966507749101</v>
      </c>
      <c r="S90" s="23">
        <v>0.41478237927060141</v>
      </c>
    </row>
    <row r="91" spans="1:19" s="4" customFormat="1" ht="12.75" customHeight="1" x14ac:dyDescent="0.2">
      <c r="A91" s="11" t="s">
        <v>88</v>
      </c>
      <c r="B91" s="6">
        <v>299</v>
      </c>
      <c r="C91" s="6">
        <v>5892</v>
      </c>
      <c r="D91" s="6">
        <v>10193</v>
      </c>
      <c r="E91" s="6">
        <v>74846</v>
      </c>
      <c r="F91" s="6">
        <v>138197</v>
      </c>
      <c r="G91" s="6">
        <v>96283</v>
      </c>
      <c r="H91" s="22">
        <v>0.52713904036090486</v>
      </c>
      <c r="I91" s="23">
        <v>0.43735580711620564</v>
      </c>
      <c r="K91" s="11" t="s">
        <v>88</v>
      </c>
      <c r="L91" s="6">
        <v>276</v>
      </c>
      <c r="M91" s="6">
        <v>5711</v>
      </c>
      <c r="N91" s="6">
        <v>9858</v>
      </c>
      <c r="O91" s="6">
        <v>74846</v>
      </c>
      <c r="P91" s="6">
        <v>138197</v>
      </c>
      <c r="Q91" s="6">
        <v>96283</v>
      </c>
      <c r="R91" s="22">
        <v>0.56326270343633367</v>
      </c>
      <c r="S91" s="23">
        <v>0.4700690152486624</v>
      </c>
    </row>
    <row r="92" spans="1:19" s="4" customFormat="1" ht="12.75" customHeight="1" x14ac:dyDescent="0.2">
      <c r="A92" s="11" t="s">
        <v>47</v>
      </c>
      <c r="B92" s="6">
        <v>549</v>
      </c>
      <c r="C92" s="6">
        <v>14335</v>
      </c>
      <c r="D92" s="6">
        <v>28957</v>
      </c>
      <c r="E92" s="6">
        <v>165668</v>
      </c>
      <c r="F92" s="6">
        <v>467892</v>
      </c>
      <c r="G92" s="6">
        <v>266419</v>
      </c>
      <c r="H92" s="22">
        <v>0.59952293619271579</v>
      </c>
      <c r="I92" s="23">
        <v>0.5212311469620694</v>
      </c>
      <c r="K92" s="11" t="s">
        <v>47</v>
      </c>
      <c r="L92" s="6">
        <v>526</v>
      </c>
      <c r="M92" s="6">
        <v>13993</v>
      </c>
      <c r="N92" s="6">
        <v>28056</v>
      </c>
      <c r="O92" s="6">
        <v>165668</v>
      </c>
      <c r="P92" s="6">
        <v>467892</v>
      </c>
      <c r="Q92" s="6">
        <v>266419</v>
      </c>
      <c r="R92" s="22">
        <v>0.62538937336416234</v>
      </c>
      <c r="S92" s="23">
        <v>0.54837991341098369</v>
      </c>
    </row>
    <row r="93" spans="1:19" s="4" customFormat="1" ht="12.75" customHeight="1" x14ac:dyDescent="0.2">
      <c r="A93" s="11" t="s">
        <v>89</v>
      </c>
      <c r="B93" s="6">
        <v>325</v>
      </c>
      <c r="C93" s="6">
        <v>4469</v>
      </c>
      <c r="D93" s="6">
        <v>8650</v>
      </c>
      <c r="E93" s="6">
        <v>37630</v>
      </c>
      <c r="F93" s="6">
        <v>68737</v>
      </c>
      <c r="G93" s="6">
        <v>43791</v>
      </c>
      <c r="H93" s="22">
        <v>0.31609149770100836</v>
      </c>
      <c r="I93" s="23">
        <v>0.25633787059481633</v>
      </c>
      <c r="K93" s="11" t="s">
        <v>89</v>
      </c>
      <c r="L93" s="6">
        <v>286</v>
      </c>
      <c r="M93" s="6">
        <v>4066</v>
      </c>
      <c r="N93" s="6">
        <v>7841</v>
      </c>
      <c r="O93" s="6">
        <v>37630</v>
      </c>
      <c r="P93" s="6">
        <v>68737</v>
      </c>
      <c r="Q93" s="6">
        <v>43791</v>
      </c>
      <c r="R93" s="22">
        <v>0.35709858925222215</v>
      </c>
      <c r="S93" s="23">
        <v>0.2908493136773691</v>
      </c>
    </row>
    <row r="94" spans="1:19" s="4" customFormat="1" ht="12.75" customHeight="1" x14ac:dyDescent="0.2">
      <c r="A94" s="12" t="s">
        <v>49</v>
      </c>
      <c r="B94" s="7">
        <v>381</v>
      </c>
      <c r="C94" s="8">
        <v>10554</v>
      </c>
      <c r="D94" s="8">
        <v>19732</v>
      </c>
      <c r="E94" s="8">
        <v>105025</v>
      </c>
      <c r="F94" s="8">
        <v>266238</v>
      </c>
      <c r="G94" s="8">
        <v>161549</v>
      </c>
      <c r="H94" s="22">
        <v>0.49377089866554186</v>
      </c>
      <c r="I94" s="23">
        <v>0.43524845837447607</v>
      </c>
      <c r="K94" s="11" t="s">
        <v>49</v>
      </c>
      <c r="L94" s="7">
        <v>350</v>
      </c>
      <c r="M94" s="8">
        <v>10092</v>
      </c>
      <c r="N94" s="8">
        <v>18887</v>
      </c>
      <c r="O94" s="8">
        <v>105025</v>
      </c>
      <c r="P94" s="8">
        <v>266238</v>
      </c>
      <c r="Q94" s="8">
        <v>161549</v>
      </c>
      <c r="R94" s="22">
        <v>0.53301724934341632</v>
      </c>
      <c r="S94" s="23">
        <v>0.46915342404922766</v>
      </c>
    </row>
    <row r="95" spans="1:19" s="4" customFormat="1" ht="12.75" customHeight="1" x14ac:dyDescent="0.2">
      <c r="A95" s="11" t="s">
        <v>50</v>
      </c>
      <c r="B95" s="6">
        <v>134</v>
      </c>
      <c r="C95" s="6">
        <v>9035</v>
      </c>
      <c r="D95" s="6">
        <v>14835</v>
      </c>
      <c r="E95" s="6">
        <v>97147</v>
      </c>
      <c r="F95" s="6">
        <v>231790</v>
      </c>
      <c r="G95" s="6">
        <v>160451</v>
      </c>
      <c r="H95" s="22">
        <v>0.5728653801524537</v>
      </c>
      <c r="I95" s="23">
        <v>0.50401730867499484</v>
      </c>
      <c r="K95" s="12" t="s">
        <v>50</v>
      </c>
      <c r="L95" s="6">
        <v>125</v>
      </c>
      <c r="M95" s="6">
        <v>8277</v>
      </c>
      <c r="N95" s="6">
        <v>13292</v>
      </c>
      <c r="O95" s="6">
        <v>97147</v>
      </c>
      <c r="P95" s="6">
        <v>231790</v>
      </c>
      <c r="Q95" s="6">
        <v>160451</v>
      </c>
      <c r="R95" s="22">
        <v>0.62737193598461005</v>
      </c>
      <c r="S95" s="23">
        <v>0.56420754386306549</v>
      </c>
    </row>
    <row r="96" spans="1:19" s="4" customFormat="1" ht="12.75" customHeight="1" x14ac:dyDescent="0.2">
      <c r="A96" s="11" t="s">
        <v>46</v>
      </c>
      <c r="B96" s="6">
        <v>742</v>
      </c>
      <c r="C96" s="6">
        <v>17040</v>
      </c>
      <c r="D96" s="6">
        <v>35248</v>
      </c>
      <c r="E96" s="6">
        <v>191970</v>
      </c>
      <c r="F96" s="6">
        <v>513409</v>
      </c>
      <c r="G96" s="6">
        <v>286706</v>
      </c>
      <c r="H96" s="22">
        <v>0.54275708011509916</v>
      </c>
      <c r="I96" s="23">
        <v>0.46985873369159359</v>
      </c>
      <c r="K96" s="11" t="s">
        <v>46</v>
      </c>
      <c r="L96" s="6">
        <v>683</v>
      </c>
      <c r="M96" s="6">
        <v>16161</v>
      </c>
      <c r="N96" s="6">
        <v>33173</v>
      </c>
      <c r="O96" s="6">
        <v>191970</v>
      </c>
      <c r="P96" s="6">
        <v>513409</v>
      </c>
      <c r="Q96" s="6">
        <v>286706</v>
      </c>
      <c r="R96" s="22">
        <v>0.57783241799768226</v>
      </c>
      <c r="S96" s="23">
        <v>0.50433995885978333</v>
      </c>
    </row>
    <row r="97" spans="1:19" s="4" customFormat="1" ht="12.75" customHeight="1" x14ac:dyDescent="0.2">
      <c r="A97" s="11" t="s">
        <v>54</v>
      </c>
      <c r="B97" s="6">
        <v>552</v>
      </c>
      <c r="C97" s="6">
        <v>11496</v>
      </c>
      <c r="D97" s="6">
        <v>22086</v>
      </c>
      <c r="E97" s="6">
        <v>149916</v>
      </c>
      <c r="F97" s="6">
        <v>388323</v>
      </c>
      <c r="G97" s="6">
        <v>219345</v>
      </c>
      <c r="H97" s="22">
        <v>0.61548757492087014</v>
      </c>
      <c r="I97" s="23">
        <v>0.56717143833635675</v>
      </c>
      <c r="K97" s="11" t="s">
        <v>54</v>
      </c>
      <c r="L97" s="6">
        <v>492</v>
      </c>
      <c r="M97" s="6">
        <v>11140</v>
      </c>
      <c r="N97" s="6">
        <v>21363</v>
      </c>
      <c r="O97" s="6">
        <v>149916</v>
      </c>
      <c r="P97" s="6">
        <v>388323</v>
      </c>
      <c r="Q97" s="6">
        <v>219345</v>
      </c>
      <c r="R97" s="22">
        <v>0.6418137980676385</v>
      </c>
      <c r="S97" s="23">
        <v>0.59252121689294968</v>
      </c>
    </row>
    <row r="98" spans="1:19" s="4" customFormat="1" ht="12.75" customHeight="1" x14ac:dyDescent="0.2">
      <c r="A98" s="28" t="s">
        <v>53</v>
      </c>
      <c r="B98" s="29">
        <v>142</v>
      </c>
      <c r="C98" s="30">
        <v>2156</v>
      </c>
      <c r="D98" s="30">
        <v>4338</v>
      </c>
      <c r="E98" s="30">
        <v>24152</v>
      </c>
      <c r="F98" s="30">
        <v>41100</v>
      </c>
      <c r="G98" s="30">
        <v>25599</v>
      </c>
      <c r="H98" s="24">
        <v>0.38301214914118142</v>
      </c>
      <c r="I98" s="25">
        <v>0.30562619908089056</v>
      </c>
      <c r="K98" s="13" t="s">
        <v>53</v>
      </c>
      <c r="L98" s="29">
        <v>119</v>
      </c>
      <c r="M98" s="30">
        <v>2029</v>
      </c>
      <c r="N98" s="30">
        <v>4040</v>
      </c>
      <c r="O98" s="30">
        <v>24152</v>
      </c>
      <c r="P98" s="30">
        <v>41100</v>
      </c>
      <c r="Q98" s="30">
        <v>25599</v>
      </c>
      <c r="R98" s="24">
        <v>0.42623087297490803</v>
      </c>
      <c r="S98" s="25">
        <v>0.34341003659698199</v>
      </c>
    </row>
    <row r="99" spans="1:19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5830</v>
      </c>
      <c r="C101" s="27">
        <v>143743</v>
      </c>
      <c r="D101" s="27">
        <v>273948</v>
      </c>
      <c r="E101" s="27">
        <v>1651118</v>
      </c>
      <c r="F101" s="27">
        <v>3775995</v>
      </c>
      <c r="G101" s="27">
        <v>2290430</v>
      </c>
      <c r="H101" s="20">
        <v>0.51400651655856233</v>
      </c>
      <c r="I101" s="21">
        <v>0.44463288771073578</v>
      </c>
      <c r="J101" s="1"/>
      <c r="K101" s="26" t="s">
        <v>11</v>
      </c>
      <c r="L101" s="27">
        <v>5316</v>
      </c>
      <c r="M101" s="27">
        <v>135525</v>
      </c>
      <c r="N101" s="27">
        <v>256013</v>
      </c>
      <c r="O101" s="27">
        <v>1651118</v>
      </c>
      <c r="P101" s="27">
        <v>3775995</v>
      </c>
      <c r="Q101" s="27">
        <v>2290430</v>
      </c>
      <c r="R101" s="20">
        <v>0.55569977853819685</v>
      </c>
      <c r="S101" s="21">
        <v>0.48522677828268046</v>
      </c>
    </row>
    <row r="102" spans="1:19" ht="12.75" customHeight="1" x14ac:dyDescent="0.2">
      <c r="A102" s="11" t="s">
        <v>45</v>
      </c>
      <c r="B102" s="6">
        <v>835</v>
      </c>
      <c r="C102" s="6">
        <v>23755</v>
      </c>
      <c r="D102" s="6">
        <v>48111</v>
      </c>
      <c r="E102" s="6">
        <v>219770</v>
      </c>
      <c r="F102" s="6">
        <v>627198</v>
      </c>
      <c r="G102" s="6">
        <v>358353</v>
      </c>
      <c r="H102" s="22">
        <v>0.48662488712053831</v>
      </c>
      <c r="I102" s="23">
        <v>0.42053155304165568</v>
      </c>
      <c r="J102" s="4"/>
      <c r="K102" s="11" t="s">
        <v>45</v>
      </c>
      <c r="L102" s="6">
        <v>760</v>
      </c>
      <c r="M102" s="6">
        <v>21402</v>
      </c>
      <c r="N102" s="6">
        <v>43059</v>
      </c>
      <c r="O102" s="6">
        <v>219770</v>
      </c>
      <c r="P102" s="6">
        <v>627198</v>
      </c>
      <c r="Q102" s="6">
        <v>358353</v>
      </c>
      <c r="R102" s="22">
        <v>0.54948210958883104</v>
      </c>
      <c r="S102" s="23">
        <v>0.4794684854725631</v>
      </c>
    </row>
    <row r="103" spans="1:19" ht="12.75" customHeight="1" x14ac:dyDescent="0.2">
      <c r="A103" s="11" t="s">
        <v>51</v>
      </c>
      <c r="B103" s="6">
        <v>658</v>
      </c>
      <c r="C103" s="6">
        <v>10700</v>
      </c>
      <c r="D103" s="6">
        <v>20566</v>
      </c>
      <c r="E103" s="6">
        <v>88528</v>
      </c>
      <c r="F103" s="6">
        <v>192848</v>
      </c>
      <c r="G103" s="6">
        <v>122128</v>
      </c>
      <c r="H103" s="22">
        <v>0.36818812179680432</v>
      </c>
      <c r="I103" s="23">
        <v>0.30248484030956196</v>
      </c>
      <c r="J103" s="4"/>
      <c r="K103" s="11" t="s">
        <v>51</v>
      </c>
      <c r="L103" s="6">
        <v>593</v>
      </c>
      <c r="M103" s="6">
        <v>10141</v>
      </c>
      <c r="N103" s="6">
        <v>19429</v>
      </c>
      <c r="O103" s="6">
        <v>88528</v>
      </c>
      <c r="P103" s="6">
        <v>192848</v>
      </c>
      <c r="Q103" s="6">
        <v>122128</v>
      </c>
      <c r="R103" s="22">
        <v>0.40786011034077396</v>
      </c>
      <c r="S103" s="23">
        <v>0.33544266367023479</v>
      </c>
    </row>
    <row r="104" spans="1:19" ht="12.75" customHeight="1" x14ac:dyDescent="0.2">
      <c r="A104" s="11" t="s">
        <v>48</v>
      </c>
      <c r="B104" s="6">
        <v>437</v>
      </c>
      <c r="C104" s="6">
        <v>15426</v>
      </c>
      <c r="D104" s="6">
        <v>26013</v>
      </c>
      <c r="E104" s="6">
        <v>213067</v>
      </c>
      <c r="F104" s="6">
        <v>393921</v>
      </c>
      <c r="G104" s="6">
        <v>277673</v>
      </c>
      <c r="H104" s="22">
        <v>0.58065561703533619</v>
      </c>
      <c r="I104" s="23">
        <v>0.48849148626679217</v>
      </c>
      <c r="J104" s="4"/>
      <c r="K104" s="11" t="s">
        <v>48</v>
      </c>
      <c r="L104" s="6">
        <v>407</v>
      </c>
      <c r="M104" s="6">
        <v>14908</v>
      </c>
      <c r="N104" s="6">
        <v>25008</v>
      </c>
      <c r="O104" s="6">
        <v>213067</v>
      </c>
      <c r="P104" s="6">
        <v>393921</v>
      </c>
      <c r="Q104" s="6">
        <v>277673</v>
      </c>
      <c r="R104" s="22">
        <v>0.60812518478772681</v>
      </c>
      <c r="S104" s="23">
        <v>0.5147215046471425</v>
      </c>
    </row>
    <row r="105" spans="1:19" ht="12.75" customHeight="1" x14ac:dyDescent="0.2">
      <c r="A105" s="11" t="s">
        <v>87</v>
      </c>
      <c r="B105" s="6">
        <v>602</v>
      </c>
      <c r="C105" s="6">
        <v>14105</v>
      </c>
      <c r="D105" s="6">
        <v>27390</v>
      </c>
      <c r="E105" s="6">
        <v>197229</v>
      </c>
      <c r="F105" s="6">
        <v>393631</v>
      </c>
      <c r="G105" s="6">
        <v>232031</v>
      </c>
      <c r="H105" s="22">
        <v>0.53065373752158351</v>
      </c>
      <c r="I105" s="23">
        <v>0.46359160984112402</v>
      </c>
      <c r="J105" s="4"/>
      <c r="K105" s="11" t="s">
        <v>87</v>
      </c>
      <c r="L105" s="6">
        <v>545</v>
      </c>
      <c r="M105" s="6">
        <v>13223</v>
      </c>
      <c r="N105" s="6">
        <v>25279</v>
      </c>
      <c r="O105" s="6">
        <v>197229</v>
      </c>
      <c r="P105" s="6">
        <v>393631</v>
      </c>
      <c r="Q105" s="6">
        <v>232031</v>
      </c>
      <c r="R105" s="22">
        <v>0.57982237815361237</v>
      </c>
      <c r="S105" s="23">
        <v>0.51366668580585551</v>
      </c>
    </row>
    <row r="106" spans="1:19" ht="12.75" customHeight="1" x14ac:dyDescent="0.2">
      <c r="A106" s="11" t="s">
        <v>52</v>
      </c>
      <c r="B106" s="6">
        <v>167</v>
      </c>
      <c r="C106" s="6">
        <v>4668</v>
      </c>
      <c r="D106" s="6">
        <v>7628</v>
      </c>
      <c r="E106" s="6">
        <v>36938</v>
      </c>
      <c r="F106" s="6">
        <v>70381</v>
      </c>
      <c r="G106" s="6">
        <v>52945</v>
      </c>
      <c r="H106" s="22">
        <v>0.36587472703651491</v>
      </c>
      <c r="I106" s="23">
        <v>0.29763435221679041</v>
      </c>
      <c r="J106" s="4"/>
      <c r="K106" s="12" t="s">
        <v>52</v>
      </c>
      <c r="L106" s="6">
        <v>149</v>
      </c>
      <c r="M106" s="6">
        <v>4469</v>
      </c>
      <c r="N106" s="6">
        <v>7206</v>
      </c>
      <c r="O106" s="6">
        <v>36938</v>
      </c>
      <c r="P106" s="6">
        <v>70381</v>
      </c>
      <c r="Q106" s="6">
        <v>52945</v>
      </c>
      <c r="R106" s="22">
        <v>0.39174700890115499</v>
      </c>
      <c r="S106" s="23">
        <v>0.32403775322283612</v>
      </c>
    </row>
    <row r="107" spans="1:19" ht="12.75" customHeight="1" x14ac:dyDescent="0.2">
      <c r="A107" s="11" t="s">
        <v>88</v>
      </c>
      <c r="B107" s="6">
        <v>299</v>
      </c>
      <c r="C107" s="6">
        <v>5892</v>
      </c>
      <c r="D107" s="6">
        <v>10193</v>
      </c>
      <c r="E107" s="6">
        <v>64484</v>
      </c>
      <c r="F107" s="6">
        <v>116904</v>
      </c>
      <c r="G107" s="6">
        <v>79053</v>
      </c>
      <c r="H107" s="22">
        <v>0.43280664870902041</v>
      </c>
      <c r="I107" s="23">
        <v>0.36996927049872935</v>
      </c>
      <c r="J107" s="4"/>
      <c r="K107" s="11" t="s">
        <v>88</v>
      </c>
      <c r="L107" s="6">
        <v>268</v>
      </c>
      <c r="M107" s="6">
        <v>5656</v>
      </c>
      <c r="N107" s="6">
        <v>9760</v>
      </c>
      <c r="O107" s="6">
        <v>64484</v>
      </c>
      <c r="P107" s="6">
        <v>116904</v>
      </c>
      <c r="Q107" s="6">
        <v>79053</v>
      </c>
      <c r="R107" s="22">
        <v>0.46947489696293043</v>
      </c>
      <c r="S107" s="23">
        <v>0.4028519147733734</v>
      </c>
    </row>
    <row r="108" spans="1:19" ht="12.75" customHeight="1" x14ac:dyDescent="0.2">
      <c r="A108" s="11" t="s">
        <v>47</v>
      </c>
      <c r="B108" s="7">
        <v>550</v>
      </c>
      <c r="C108" s="8">
        <v>14341</v>
      </c>
      <c r="D108" s="8">
        <v>28970</v>
      </c>
      <c r="E108" s="8">
        <v>187743</v>
      </c>
      <c r="F108" s="8">
        <v>485991</v>
      </c>
      <c r="G108" s="8">
        <v>281627</v>
      </c>
      <c r="H108" s="22">
        <v>0.63348036646564887</v>
      </c>
      <c r="I108" s="23">
        <v>0.54115046711280856</v>
      </c>
      <c r="J108" s="4"/>
      <c r="K108" s="11" t="s">
        <v>47</v>
      </c>
      <c r="L108" s="6">
        <v>526</v>
      </c>
      <c r="M108" s="6">
        <v>13881</v>
      </c>
      <c r="N108" s="6">
        <v>27491</v>
      </c>
      <c r="O108" s="6">
        <v>187743</v>
      </c>
      <c r="P108" s="6">
        <v>485991</v>
      </c>
      <c r="Q108" s="6">
        <v>281627</v>
      </c>
      <c r="R108" s="22">
        <v>0.65931176885097376</v>
      </c>
      <c r="S108" s="23">
        <v>0.57541783686247017</v>
      </c>
    </row>
    <row r="109" spans="1:19" ht="12.75" customHeight="1" x14ac:dyDescent="0.2">
      <c r="A109" s="11" t="s">
        <v>89</v>
      </c>
      <c r="B109" s="7">
        <v>327</v>
      </c>
      <c r="C109" s="8">
        <v>4481</v>
      </c>
      <c r="D109" s="8">
        <v>8674</v>
      </c>
      <c r="E109" s="8">
        <v>36972</v>
      </c>
      <c r="F109" s="8">
        <v>73358</v>
      </c>
      <c r="G109" s="8">
        <v>45576</v>
      </c>
      <c r="H109" s="22">
        <v>0.32809496728120885</v>
      </c>
      <c r="I109" s="23">
        <v>0.27281382254717473</v>
      </c>
      <c r="J109" s="4"/>
      <c r="K109" s="11" t="s">
        <v>89</v>
      </c>
      <c r="L109" s="6">
        <v>289</v>
      </c>
      <c r="M109" s="6">
        <v>4217</v>
      </c>
      <c r="N109" s="6">
        <v>8116</v>
      </c>
      <c r="O109" s="6">
        <v>36972</v>
      </c>
      <c r="P109" s="6">
        <v>73358</v>
      </c>
      <c r="Q109" s="6">
        <v>45576</v>
      </c>
      <c r="R109" s="22">
        <v>0.36348265769178623</v>
      </c>
      <c r="S109" s="23">
        <v>0.30312722103766881</v>
      </c>
    </row>
    <row r="110" spans="1:19" ht="12.75" customHeight="1" x14ac:dyDescent="0.2">
      <c r="A110" s="12" t="s">
        <v>49</v>
      </c>
      <c r="B110" s="6">
        <v>383</v>
      </c>
      <c r="C110" s="6">
        <v>10573</v>
      </c>
      <c r="D110" s="6">
        <v>19768</v>
      </c>
      <c r="E110" s="6">
        <v>113480</v>
      </c>
      <c r="F110" s="6">
        <v>273385</v>
      </c>
      <c r="G110" s="6">
        <v>165420</v>
      </c>
      <c r="H110" s="22">
        <v>0.50469394043867066</v>
      </c>
      <c r="I110" s="23">
        <v>0.44611852325687656</v>
      </c>
      <c r="J110" s="4"/>
      <c r="K110" s="11" t="s">
        <v>49</v>
      </c>
      <c r="L110" s="7">
        <v>357</v>
      </c>
      <c r="M110" s="8">
        <v>10103</v>
      </c>
      <c r="N110" s="8">
        <v>19012</v>
      </c>
      <c r="O110" s="8">
        <v>113480</v>
      </c>
      <c r="P110" s="8">
        <v>273385</v>
      </c>
      <c r="Q110" s="8">
        <v>165420</v>
      </c>
      <c r="R110" s="22">
        <v>0.53948458382524644</v>
      </c>
      <c r="S110" s="23">
        <v>0.47423647900859361</v>
      </c>
    </row>
    <row r="111" spans="1:19" ht="12.75" customHeight="1" x14ac:dyDescent="0.2">
      <c r="A111" s="11" t="s">
        <v>50</v>
      </c>
      <c r="B111" s="6">
        <v>134</v>
      </c>
      <c r="C111" s="6">
        <v>9035</v>
      </c>
      <c r="D111" s="6">
        <v>14835</v>
      </c>
      <c r="E111" s="6">
        <v>102383</v>
      </c>
      <c r="F111" s="6">
        <v>225025</v>
      </c>
      <c r="G111" s="6">
        <v>160603</v>
      </c>
      <c r="H111" s="22">
        <v>0.57340807254940462</v>
      </c>
      <c r="I111" s="23">
        <v>0.48930710938604216</v>
      </c>
      <c r="J111" s="4"/>
      <c r="K111" s="12" t="s">
        <v>50</v>
      </c>
      <c r="L111" s="6">
        <v>122</v>
      </c>
      <c r="M111" s="6">
        <v>8168</v>
      </c>
      <c r="N111" s="6">
        <v>13109</v>
      </c>
      <c r="O111" s="6">
        <v>102383</v>
      </c>
      <c r="P111" s="6">
        <v>225025</v>
      </c>
      <c r="Q111" s="6">
        <v>160603</v>
      </c>
      <c r="R111" s="22">
        <v>0.63514090689783365</v>
      </c>
      <c r="S111" s="23">
        <v>0.55436892725516862</v>
      </c>
    </row>
    <row r="112" spans="1:19" ht="12.75" customHeight="1" x14ac:dyDescent="0.2">
      <c r="A112" s="11" t="s">
        <v>46</v>
      </c>
      <c r="B112" s="6">
        <v>742</v>
      </c>
      <c r="C112" s="6">
        <v>17040</v>
      </c>
      <c r="D112" s="6">
        <v>35248</v>
      </c>
      <c r="E112" s="6">
        <v>198276</v>
      </c>
      <c r="F112" s="6">
        <v>491445</v>
      </c>
      <c r="G112" s="6">
        <v>274082</v>
      </c>
      <c r="H112" s="22">
        <v>0.51885885203695292</v>
      </c>
      <c r="I112" s="23">
        <v>0.44975784487429166</v>
      </c>
      <c r="J112" s="4"/>
      <c r="K112" s="11" t="s">
        <v>46</v>
      </c>
      <c r="L112" s="6">
        <v>686</v>
      </c>
      <c r="M112" s="6">
        <v>16140</v>
      </c>
      <c r="N112" s="6">
        <v>33075</v>
      </c>
      <c r="O112" s="6">
        <v>198276</v>
      </c>
      <c r="P112" s="6">
        <v>491445</v>
      </c>
      <c r="Q112" s="6">
        <v>274082</v>
      </c>
      <c r="R112" s="22">
        <v>0.55633771368952656</v>
      </c>
      <c r="S112" s="23">
        <v>0.48653344487399702</v>
      </c>
    </row>
    <row r="113" spans="1:19" ht="12.75" customHeight="1" x14ac:dyDescent="0.2">
      <c r="A113" s="11" t="s">
        <v>54</v>
      </c>
      <c r="B113" s="6">
        <v>553</v>
      </c>
      <c r="C113" s="6">
        <v>11535</v>
      </c>
      <c r="D113" s="6">
        <v>22156</v>
      </c>
      <c r="E113" s="6">
        <v>167809</v>
      </c>
      <c r="F113" s="6">
        <v>389885</v>
      </c>
      <c r="G113" s="6">
        <v>214690</v>
      </c>
      <c r="H113" s="22">
        <v>0.60038871876616751</v>
      </c>
      <c r="I113" s="23">
        <v>0.56765370481454092</v>
      </c>
      <c r="J113" s="4"/>
      <c r="K113" s="11" t="s">
        <v>54</v>
      </c>
      <c r="L113" s="6">
        <v>492</v>
      </c>
      <c r="M113" s="6">
        <v>11166</v>
      </c>
      <c r="N113" s="6">
        <v>21405</v>
      </c>
      <c r="O113" s="6">
        <v>167809</v>
      </c>
      <c r="P113" s="6">
        <v>389885</v>
      </c>
      <c r="Q113" s="6">
        <v>214690</v>
      </c>
      <c r="R113" s="22">
        <v>0.62487993713071577</v>
      </c>
      <c r="S113" s="23">
        <v>0.59184051417268924</v>
      </c>
    </row>
    <row r="114" spans="1:19" ht="12.75" customHeight="1" x14ac:dyDescent="0.2">
      <c r="A114" s="28" t="s">
        <v>53</v>
      </c>
      <c r="B114" s="9">
        <v>143</v>
      </c>
      <c r="C114" s="9">
        <v>2192</v>
      </c>
      <c r="D114" s="9">
        <v>4396</v>
      </c>
      <c r="E114" s="9">
        <v>24439</v>
      </c>
      <c r="F114" s="9">
        <v>42023</v>
      </c>
      <c r="G114" s="9">
        <v>26249</v>
      </c>
      <c r="H114" s="24">
        <v>0.38628737932658347</v>
      </c>
      <c r="I114" s="25">
        <v>0.30836684375825529</v>
      </c>
      <c r="J114" s="4"/>
      <c r="K114" s="13" t="s">
        <v>53</v>
      </c>
      <c r="L114" s="29">
        <v>122</v>
      </c>
      <c r="M114" s="30">
        <v>2051</v>
      </c>
      <c r="N114" s="30">
        <v>4064</v>
      </c>
      <c r="O114" s="30">
        <v>24439</v>
      </c>
      <c r="P114" s="30">
        <v>42023</v>
      </c>
      <c r="Q114" s="30">
        <v>26249</v>
      </c>
      <c r="R114" s="24">
        <v>0.42658410933970392</v>
      </c>
      <c r="S114" s="25">
        <v>0.34432381498627557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5833</v>
      </c>
      <c r="C117" s="27">
        <v>143665</v>
      </c>
      <c r="D117" s="27">
        <v>273779</v>
      </c>
      <c r="E117" s="27">
        <v>1341072</v>
      </c>
      <c r="F117" s="27">
        <v>2889836</v>
      </c>
      <c r="G117" s="27">
        <v>1904763</v>
      </c>
      <c r="H117" s="20">
        <v>0.44194549820763585</v>
      </c>
      <c r="I117" s="21">
        <v>0.35184534484626895</v>
      </c>
      <c r="J117" s="1"/>
      <c r="K117" s="26" t="s">
        <v>11</v>
      </c>
      <c r="L117" s="27">
        <v>5196</v>
      </c>
      <c r="M117" s="27">
        <v>132232</v>
      </c>
      <c r="N117" s="27">
        <v>248142</v>
      </c>
      <c r="O117" s="27">
        <v>1341072</v>
      </c>
      <c r="P117" s="27">
        <v>2889836</v>
      </c>
      <c r="Q117" s="27">
        <v>1904763</v>
      </c>
      <c r="R117" s="20">
        <v>0.49543827943698726</v>
      </c>
      <c r="S117" s="21">
        <v>0.40170655741852329</v>
      </c>
    </row>
    <row r="118" spans="1:19" ht="12.75" customHeight="1" x14ac:dyDescent="0.2">
      <c r="A118" s="11" t="s">
        <v>45</v>
      </c>
      <c r="B118" s="6">
        <v>833</v>
      </c>
      <c r="C118" s="6">
        <v>23706</v>
      </c>
      <c r="D118" s="6">
        <v>48013</v>
      </c>
      <c r="E118" s="6">
        <v>128067</v>
      </c>
      <c r="F118" s="6">
        <v>315895</v>
      </c>
      <c r="G118" s="6">
        <v>191910</v>
      </c>
      <c r="H118" s="22">
        <v>0.26984729604319579</v>
      </c>
      <c r="I118" s="23">
        <v>0.21931213074236838</v>
      </c>
      <c r="J118" s="4"/>
      <c r="K118" s="12" t="s">
        <v>45</v>
      </c>
      <c r="L118" s="6">
        <v>700</v>
      </c>
      <c r="M118" s="6">
        <v>19800</v>
      </c>
      <c r="N118" s="6">
        <v>39179</v>
      </c>
      <c r="O118" s="6">
        <v>128067</v>
      </c>
      <c r="P118" s="6">
        <v>315895</v>
      </c>
      <c r="Q118" s="6">
        <v>191910</v>
      </c>
      <c r="R118" s="22">
        <v>0.35089868534128099</v>
      </c>
      <c r="S118" s="23">
        <v>0.29244771222467447</v>
      </c>
    </row>
    <row r="119" spans="1:19" ht="12.75" customHeight="1" x14ac:dyDescent="0.2">
      <c r="A119" s="11" t="s">
        <v>51</v>
      </c>
      <c r="B119" s="6">
        <v>660</v>
      </c>
      <c r="C119" s="6">
        <v>10726</v>
      </c>
      <c r="D119" s="6">
        <v>20614</v>
      </c>
      <c r="E119" s="6">
        <v>85507</v>
      </c>
      <c r="F119" s="6">
        <v>180403</v>
      </c>
      <c r="G119" s="6">
        <v>120676</v>
      </c>
      <c r="H119" s="22">
        <v>0.37502641556342842</v>
      </c>
      <c r="I119" s="23">
        <v>0.29171598589955045</v>
      </c>
      <c r="J119" s="4"/>
      <c r="K119" s="11" t="s">
        <v>51</v>
      </c>
      <c r="L119" s="6">
        <v>593</v>
      </c>
      <c r="M119" s="6">
        <v>10068</v>
      </c>
      <c r="N119" s="6">
        <v>19276</v>
      </c>
      <c r="O119" s="6">
        <v>85507</v>
      </c>
      <c r="P119" s="6">
        <v>180403</v>
      </c>
      <c r="Q119" s="6">
        <v>120676</v>
      </c>
      <c r="R119" s="22">
        <v>0.4098227597050863</v>
      </c>
      <c r="S119" s="23">
        <v>0.32141355473204103</v>
      </c>
    </row>
    <row r="120" spans="1:19" ht="12.75" customHeight="1" x14ac:dyDescent="0.2">
      <c r="A120" s="11" t="s">
        <v>48</v>
      </c>
      <c r="B120" s="6">
        <v>438</v>
      </c>
      <c r="C120" s="6">
        <v>15440</v>
      </c>
      <c r="D120" s="6">
        <v>26041</v>
      </c>
      <c r="E120" s="6">
        <v>216261</v>
      </c>
      <c r="F120" s="6">
        <v>389229</v>
      </c>
      <c r="G120" s="6">
        <v>291253</v>
      </c>
      <c r="H120" s="22">
        <v>0.62878454231433512</v>
      </c>
      <c r="I120" s="23">
        <v>0.49822587458238932</v>
      </c>
      <c r="J120" s="4"/>
      <c r="K120" s="11" t="s">
        <v>48</v>
      </c>
      <c r="L120" s="6">
        <v>411</v>
      </c>
      <c r="M120" s="6">
        <v>14929</v>
      </c>
      <c r="N120" s="6">
        <v>25052</v>
      </c>
      <c r="O120" s="6">
        <v>216261</v>
      </c>
      <c r="P120" s="6">
        <v>389229</v>
      </c>
      <c r="Q120" s="6">
        <v>291253</v>
      </c>
      <c r="R120" s="22">
        <v>0.6547762767724864</v>
      </c>
      <c r="S120" s="23">
        <v>0.52162323703945923</v>
      </c>
    </row>
    <row r="121" spans="1:19" ht="12.75" customHeight="1" x14ac:dyDescent="0.2">
      <c r="A121" s="11" t="s">
        <v>87</v>
      </c>
      <c r="B121" s="6">
        <v>605</v>
      </c>
      <c r="C121" s="6">
        <v>14128</v>
      </c>
      <c r="D121" s="6">
        <v>27425</v>
      </c>
      <c r="E121" s="6">
        <v>168662</v>
      </c>
      <c r="F121" s="6">
        <v>324909</v>
      </c>
      <c r="G121" s="6">
        <v>204297</v>
      </c>
      <c r="H121" s="22">
        <v>0.48201443941109851</v>
      </c>
      <c r="I121" s="23">
        <v>0.39490610756608935</v>
      </c>
      <c r="J121" s="4"/>
      <c r="K121" s="11" t="s">
        <v>87</v>
      </c>
      <c r="L121" s="6">
        <v>553</v>
      </c>
      <c r="M121" s="6">
        <v>13248</v>
      </c>
      <c r="N121" s="6">
        <v>25292</v>
      </c>
      <c r="O121" s="6">
        <v>168662</v>
      </c>
      <c r="P121" s="6">
        <v>324909</v>
      </c>
      <c r="Q121" s="6">
        <v>204297</v>
      </c>
      <c r="R121" s="22">
        <v>0.52661738094869848</v>
      </c>
      <c r="S121" s="23">
        <v>0.43894343068898295</v>
      </c>
    </row>
    <row r="122" spans="1:19" ht="12.75" customHeight="1" x14ac:dyDescent="0.2">
      <c r="A122" s="11" t="s">
        <v>52</v>
      </c>
      <c r="B122" s="6">
        <v>170</v>
      </c>
      <c r="C122" s="6">
        <v>4695</v>
      </c>
      <c r="D122" s="6">
        <v>7677</v>
      </c>
      <c r="E122" s="6">
        <v>48756</v>
      </c>
      <c r="F122" s="6">
        <v>103191</v>
      </c>
      <c r="G122" s="6">
        <v>79160</v>
      </c>
      <c r="H122" s="22">
        <v>0.56201632942847002</v>
      </c>
      <c r="I122" s="23">
        <v>0.44805262472319918</v>
      </c>
      <c r="J122" s="4"/>
      <c r="K122" s="11" t="s">
        <v>52</v>
      </c>
      <c r="L122" s="6">
        <v>156</v>
      </c>
      <c r="M122" s="6">
        <v>4584</v>
      </c>
      <c r="N122" s="6">
        <v>7424</v>
      </c>
      <c r="O122" s="6">
        <v>48756</v>
      </c>
      <c r="P122" s="6">
        <v>103191</v>
      </c>
      <c r="Q122" s="6">
        <v>79160</v>
      </c>
      <c r="R122" s="22">
        <v>0.5803987125061405</v>
      </c>
      <c r="S122" s="23">
        <v>0.46771488659644289</v>
      </c>
    </row>
    <row r="123" spans="1:19" ht="12.75" customHeight="1" x14ac:dyDescent="0.2">
      <c r="A123" s="11" t="s">
        <v>88</v>
      </c>
      <c r="B123" s="6">
        <v>299</v>
      </c>
      <c r="C123" s="6">
        <v>5892</v>
      </c>
      <c r="D123" s="6">
        <v>10193</v>
      </c>
      <c r="E123" s="6">
        <v>67886</v>
      </c>
      <c r="F123" s="6">
        <v>126594</v>
      </c>
      <c r="G123" s="6">
        <v>93554</v>
      </c>
      <c r="H123" s="22">
        <v>0.52927132835483137</v>
      </c>
      <c r="I123" s="23">
        <v>0.41398999313254192</v>
      </c>
      <c r="J123" s="4"/>
      <c r="K123" s="11" t="s">
        <v>88</v>
      </c>
      <c r="L123" s="6">
        <v>278</v>
      </c>
      <c r="M123" s="6">
        <v>5732</v>
      </c>
      <c r="N123" s="6">
        <v>9893</v>
      </c>
      <c r="O123" s="6">
        <v>67886</v>
      </c>
      <c r="P123" s="6">
        <v>126594</v>
      </c>
      <c r="Q123" s="6">
        <v>93554</v>
      </c>
      <c r="R123" s="22">
        <v>0.55388859944110269</v>
      </c>
      <c r="S123" s="23">
        <v>0.43433837455054486</v>
      </c>
    </row>
    <row r="124" spans="1:19" ht="12.75" customHeight="1" x14ac:dyDescent="0.2">
      <c r="A124" s="11" t="s">
        <v>47</v>
      </c>
      <c r="B124" s="7">
        <v>552</v>
      </c>
      <c r="C124" s="8">
        <v>14351</v>
      </c>
      <c r="D124" s="8">
        <v>28992</v>
      </c>
      <c r="E124" s="8">
        <v>137725</v>
      </c>
      <c r="F124" s="8">
        <v>360539</v>
      </c>
      <c r="G124" s="8">
        <v>216738</v>
      </c>
      <c r="H124" s="22">
        <v>0.50342136436485263</v>
      </c>
      <c r="I124" s="23">
        <v>0.41452699595290654</v>
      </c>
      <c r="J124" s="4"/>
      <c r="K124" s="11" t="s">
        <v>47</v>
      </c>
      <c r="L124" s="6">
        <v>524</v>
      </c>
      <c r="M124" s="6">
        <v>13730</v>
      </c>
      <c r="N124" s="6">
        <v>27251</v>
      </c>
      <c r="O124" s="6">
        <v>137725</v>
      </c>
      <c r="P124" s="6">
        <v>360539</v>
      </c>
      <c r="Q124" s="6">
        <v>216738</v>
      </c>
      <c r="R124" s="22">
        <v>0.54086198334527003</v>
      </c>
      <c r="S124" s="23">
        <v>0.45347680349158237</v>
      </c>
    </row>
    <row r="125" spans="1:19" ht="12.75" customHeight="1" x14ac:dyDescent="0.2">
      <c r="A125" s="11" t="s">
        <v>89</v>
      </c>
      <c r="B125" s="7">
        <v>326</v>
      </c>
      <c r="C125" s="8">
        <v>4476</v>
      </c>
      <c r="D125" s="8">
        <v>8664</v>
      </c>
      <c r="E125" s="8">
        <v>35812</v>
      </c>
      <c r="F125" s="8">
        <v>61839</v>
      </c>
      <c r="G125" s="8">
        <v>40543</v>
      </c>
      <c r="H125" s="22">
        <v>0.30192880548108431</v>
      </c>
      <c r="I125" s="23">
        <v>0.23791551246537396</v>
      </c>
      <c r="J125" s="4"/>
      <c r="K125" s="11" t="s">
        <v>89</v>
      </c>
      <c r="L125" s="6">
        <v>289</v>
      </c>
      <c r="M125" s="6">
        <v>4181</v>
      </c>
      <c r="N125" s="6">
        <v>8044</v>
      </c>
      <c r="O125" s="6">
        <v>35812</v>
      </c>
      <c r="P125" s="6">
        <v>61839</v>
      </c>
      <c r="Q125" s="6">
        <v>40543</v>
      </c>
      <c r="R125" s="22">
        <v>0.32913087951161696</v>
      </c>
      <c r="S125" s="23">
        <v>0.26081400253057779</v>
      </c>
    </row>
    <row r="126" spans="1:19" ht="12.75" customHeight="1" x14ac:dyDescent="0.2">
      <c r="A126" s="12" t="s">
        <v>49</v>
      </c>
      <c r="B126" s="6">
        <v>382</v>
      </c>
      <c r="C126" s="6">
        <v>10533</v>
      </c>
      <c r="D126" s="6">
        <v>19688</v>
      </c>
      <c r="E126" s="6">
        <v>101932</v>
      </c>
      <c r="F126" s="6">
        <v>229525</v>
      </c>
      <c r="G126" s="6">
        <v>155959</v>
      </c>
      <c r="H126" s="22">
        <v>0.49355675812525712</v>
      </c>
      <c r="I126" s="23">
        <v>0.38860388730868212</v>
      </c>
      <c r="J126" s="4"/>
      <c r="K126" s="11" t="s">
        <v>49</v>
      </c>
      <c r="L126" s="7">
        <v>349</v>
      </c>
      <c r="M126" s="8">
        <v>9993</v>
      </c>
      <c r="N126" s="8">
        <v>18715</v>
      </c>
      <c r="O126" s="8">
        <v>101932</v>
      </c>
      <c r="P126" s="8">
        <v>229525</v>
      </c>
      <c r="Q126" s="8">
        <v>155959</v>
      </c>
      <c r="R126" s="22">
        <v>0.53603368276336139</v>
      </c>
      <c r="S126" s="23">
        <v>0.42264348978952987</v>
      </c>
    </row>
    <row r="127" spans="1:19" ht="12.75" customHeight="1" x14ac:dyDescent="0.2">
      <c r="A127" s="11" t="s">
        <v>50</v>
      </c>
      <c r="B127" s="6">
        <v>134</v>
      </c>
      <c r="C127" s="6">
        <v>9035</v>
      </c>
      <c r="D127" s="6">
        <v>14835</v>
      </c>
      <c r="E127" s="6">
        <v>98454</v>
      </c>
      <c r="F127" s="6">
        <v>220343</v>
      </c>
      <c r="G127" s="6">
        <v>166052</v>
      </c>
      <c r="H127" s="22">
        <v>0.61262497694152374</v>
      </c>
      <c r="I127" s="23">
        <v>0.4950971800921245</v>
      </c>
      <c r="J127" s="4"/>
      <c r="K127" s="12" t="s">
        <v>50</v>
      </c>
      <c r="L127" s="6">
        <v>123</v>
      </c>
      <c r="M127" s="6">
        <v>8096</v>
      </c>
      <c r="N127" s="6">
        <v>12952</v>
      </c>
      <c r="O127" s="6">
        <v>98454</v>
      </c>
      <c r="P127" s="6">
        <v>220343</v>
      </c>
      <c r="Q127" s="6">
        <v>166052</v>
      </c>
      <c r="R127" s="22">
        <v>0.68454726843988589</v>
      </c>
      <c r="S127" s="23">
        <v>0.56777726242011961</v>
      </c>
    </row>
    <row r="128" spans="1:19" ht="12.75" customHeight="1" x14ac:dyDescent="0.2">
      <c r="A128" s="11" t="s">
        <v>46</v>
      </c>
      <c r="B128" s="6">
        <v>738</v>
      </c>
      <c r="C128" s="6">
        <v>16956</v>
      </c>
      <c r="D128" s="6">
        <v>35085</v>
      </c>
      <c r="E128" s="6">
        <v>110034</v>
      </c>
      <c r="F128" s="6">
        <v>250397</v>
      </c>
      <c r="G128" s="6">
        <v>148590</v>
      </c>
      <c r="H128" s="22">
        <v>0.29210898796886059</v>
      </c>
      <c r="I128" s="23">
        <v>0.23789558690798537</v>
      </c>
      <c r="J128" s="4"/>
      <c r="K128" s="11" t="s">
        <v>46</v>
      </c>
      <c r="L128" s="6">
        <v>612</v>
      </c>
      <c r="M128" s="6">
        <v>14643</v>
      </c>
      <c r="N128" s="6">
        <v>29552</v>
      </c>
      <c r="O128" s="6">
        <v>110034</v>
      </c>
      <c r="P128" s="6">
        <v>250397</v>
      </c>
      <c r="Q128" s="6">
        <v>148590</v>
      </c>
      <c r="R128" s="22">
        <v>0.35838498830225995</v>
      </c>
      <c r="S128" s="23">
        <v>0.30063272901908994</v>
      </c>
    </row>
    <row r="129" spans="1:19" ht="12.75" customHeight="1" x14ac:dyDescent="0.2">
      <c r="A129" s="11" t="s">
        <v>54</v>
      </c>
      <c r="B129" s="6">
        <v>553</v>
      </c>
      <c r="C129" s="6">
        <v>11535</v>
      </c>
      <c r="D129" s="6">
        <v>22156</v>
      </c>
      <c r="E129" s="6">
        <v>120942</v>
      </c>
      <c r="F129" s="6">
        <v>291512</v>
      </c>
      <c r="G129" s="6">
        <v>172114</v>
      </c>
      <c r="H129" s="22">
        <v>0.4973674324519578</v>
      </c>
      <c r="I129" s="23">
        <v>0.43857495336101582</v>
      </c>
      <c r="J129" s="4"/>
      <c r="K129" s="11" t="s">
        <v>54</v>
      </c>
      <c r="L129" s="6">
        <v>488</v>
      </c>
      <c r="M129" s="6">
        <v>11158</v>
      </c>
      <c r="N129" s="6">
        <v>21406</v>
      </c>
      <c r="O129" s="6">
        <v>120942</v>
      </c>
      <c r="P129" s="6">
        <v>291512</v>
      </c>
      <c r="Q129" s="6">
        <v>172114</v>
      </c>
      <c r="R129" s="22">
        <v>0.51852655236511425</v>
      </c>
      <c r="S129" s="23">
        <v>0.45800221843057037</v>
      </c>
    </row>
    <row r="130" spans="1:19" ht="12.75" customHeight="1" x14ac:dyDescent="0.2">
      <c r="A130" s="28" t="s">
        <v>53</v>
      </c>
      <c r="B130" s="9">
        <v>143</v>
      </c>
      <c r="C130" s="9">
        <v>2192</v>
      </c>
      <c r="D130" s="9">
        <v>4396</v>
      </c>
      <c r="E130" s="9">
        <v>21034</v>
      </c>
      <c r="F130" s="9">
        <v>35460</v>
      </c>
      <c r="G130" s="9">
        <v>23917</v>
      </c>
      <c r="H130" s="24">
        <v>0.36370133819951339</v>
      </c>
      <c r="I130" s="25">
        <v>0.26888080072793447</v>
      </c>
      <c r="J130" s="4"/>
      <c r="K130" s="13" t="s">
        <v>53</v>
      </c>
      <c r="L130" s="29">
        <v>120</v>
      </c>
      <c r="M130" s="30">
        <v>2070</v>
      </c>
      <c r="N130" s="30">
        <v>4106</v>
      </c>
      <c r="O130" s="30">
        <v>21034</v>
      </c>
      <c r="P130" s="30">
        <v>35460</v>
      </c>
      <c r="Q130" s="30">
        <v>23917</v>
      </c>
      <c r="R130" s="24">
        <v>0.39070489259168506</v>
      </c>
      <c r="S130" s="25">
        <v>0.29241984430663676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5841</v>
      </c>
      <c r="C133" s="27">
        <v>143799</v>
      </c>
      <c r="D133" s="27">
        <v>274073</v>
      </c>
      <c r="E133" s="27">
        <v>1056891</v>
      </c>
      <c r="F133" s="27">
        <v>2185950</v>
      </c>
      <c r="G133" s="27">
        <v>1456451</v>
      </c>
      <c r="H133" s="20">
        <v>0.32672195441262208</v>
      </c>
      <c r="I133" s="21">
        <v>0.25728370225827518</v>
      </c>
      <c r="J133" s="1"/>
      <c r="K133" s="26" t="s">
        <v>11</v>
      </c>
      <c r="L133" s="27">
        <v>4696</v>
      </c>
      <c r="M133" s="27">
        <v>115716</v>
      </c>
      <c r="N133" s="27">
        <v>214825</v>
      </c>
      <c r="O133" s="27">
        <v>1056891</v>
      </c>
      <c r="P133" s="27">
        <v>2185950</v>
      </c>
      <c r="Q133" s="27">
        <v>1456451</v>
      </c>
      <c r="R133" s="20">
        <v>0.42257027697635502</v>
      </c>
      <c r="S133" s="21">
        <v>0.34354618177246227</v>
      </c>
    </row>
    <row r="134" spans="1:19" ht="12.75" customHeight="1" x14ac:dyDescent="0.2">
      <c r="A134" s="11" t="s">
        <v>45</v>
      </c>
      <c r="B134" s="6">
        <v>833</v>
      </c>
      <c r="C134" s="6">
        <v>23726</v>
      </c>
      <c r="D134" s="6">
        <v>48120</v>
      </c>
      <c r="E134" s="6">
        <v>57993</v>
      </c>
      <c r="F134" s="6">
        <v>122382</v>
      </c>
      <c r="G134" s="6">
        <v>72728</v>
      </c>
      <c r="H134" s="22">
        <v>9.888158628209695E-2</v>
      </c>
      <c r="I134" s="23">
        <v>8.2040865577990507E-2</v>
      </c>
      <c r="J134" s="4"/>
      <c r="K134" s="12" t="s">
        <v>45</v>
      </c>
      <c r="L134" s="6">
        <v>479</v>
      </c>
      <c r="M134" s="6">
        <v>11244</v>
      </c>
      <c r="N134" s="6">
        <v>22568</v>
      </c>
      <c r="O134" s="6">
        <v>57993</v>
      </c>
      <c r="P134" s="6">
        <v>122382</v>
      </c>
      <c r="Q134" s="6">
        <v>72728</v>
      </c>
      <c r="R134" s="22">
        <v>0.2443439522116877</v>
      </c>
      <c r="S134" s="23">
        <v>0.2052180678828408</v>
      </c>
    </row>
    <row r="135" spans="1:19" ht="12.75" customHeight="1" x14ac:dyDescent="0.2">
      <c r="A135" s="11" t="s">
        <v>51</v>
      </c>
      <c r="B135" s="6">
        <v>661</v>
      </c>
      <c r="C135" s="6">
        <v>10736</v>
      </c>
      <c r="D135" s="6">
        <v>20630</v>
      </c>
      <c r="E135" s="6">
        <v>70235</v>
      </c>
      <c r="F135" s="6">
        <v>158981</v>
      </c>
      <c r="G135" s="6">
        <v>107339</v>
      </c>
      <c r="H135" s="22">
        <v>0.32251754723330611</v>
      </c>
      <c r="I135" s="23">
        <v>0.2485903710537426</v>
      </c>
      <c r="J135" s="4"/>
      <c r="K135" s="11" t="s">
        <v>51</v>
      </c>
      <c r="L135" s="6">
        <v>583</v>
      </c>
      <c r="M135" s="6">
        <v>9875</v>
      </c>
      <c r="N135" s="6">
        <v>18830</v>
      </c>
      <c r="O135" s="6">
        <v>70235</v>
      </c>
      <c r="P135" s="6">
        <v>158981</v>
      </c>
      <c r="Q135" s="6">
        <v>107339</v>
      </c>
      <c r="R135" s="22">
        <v>0.36196285917577992</v>
      </c>
      <c r="S135" s="23">
        <v>0.28594527900083455</v>
      </c>
    </row>
    <row r="136" spans="1:19" ht="12.75" customHeight="1" x14ac:dyDescent="0.2">
      <c r="A136" s="11" t="s">
        <v>48</v>
      </c>
      <c r="B136" s="6">
        <v>438</v>
      </c>
      <c r="C136" s="6">
        <v>15440</v>
      </c>
      <c r="D136" s="6">
        <v>26041</v>
      </c>
      <c r="E136" s="6">
        <v>185923</v>
      </c>
      <c r="F136" s="6">
        <v>346061</v>
      </c>
      <c r="G136" s="6">
        <v>258972</v>
      </c>
      <c r="H136" s="22">
        <v>0.54105799766003682</v>
      </c>
      <c r="I136" s="23">
        <v>0.4286800838875669</v>
      </c>
      <c r="J136" s="4"/>
      <c r="K136" s="11" t="s">
        <v>48</v>
      </c>
      <c r="L136" s="6">
        <v>408</v>
      </c>
      <c r="M136" s="6">
        <v>14838</v>
      </c>
      <c r="N136" s="6">
        <v>24910</v>
      </c>
      <c r="O136" s="6">
        <v>185923</v>
      </c>
      <c r="P136" s="6">
        <v>346061</v>
      </c>
      <c r="Q136" s="6">
        <v>258972</v>
      </c>
      <c r="R136" s="22">
        <v>0.56567695261561046</v>
      </c>
      <c r="S136" s="23">
        <v>0.45041200227509076</v>
      </c>
    </row>
    <row r="137" spans="1:19" ht="12.75" customHeight="1" x14ac:dyDescent="0.2">
      <c r="A137" s="11" t="s">
        <v>87</v>
      </c>
      <c r="B137" s="7">
        <v>605</v>
      </c>
      <c r="C137" s="8">
        <v>14124</v>
      </c>
      <c r="D137" s="8">
        <v>27418</v>
      </c>
      <c r="E137" s="8">
        <v>144526</v>
      </c>
      <c r="F137" s="8">
        <v>276934</v>
      </c>
      <c r="G137" s="8">
        <v>169229</v>
      </c>
      <c r="H137" s="22">
        <v>0.38650523930897762</v>
      </c>
      <c r="I137" s="23">
        <v>0.32582080526331891</v>
      </c>
      <c r="J137" s="4"/>
      <c r="K137" s="11" t="s">
        <v>87</v>
      </c>
      <c r="L137" s="6">
        <v>533</v>
      </c>
      <c r="M137" s="6">
        <v>13097</v>
      </c>
      <c r="N137" s="6">
        <v>24794</v>
      </c>
      <c r="O137" s="6">
        <v>144526</v>
      </c>
      <c r="P137" s="6">
        <v>276934</v>
      </c>
      <c r="Q137" s="6">
        <v>169229</v>
      </c>
      <c r="R137" s="22">
        <v>0.4317925505585295</v>
      </c>
      <c r="S137" s="23">
        <v>0.37461582581217667</v>
      </c>
    </row>
    <row r="138" spans="1:19" ht="12.75" customHeight="1" x14ac:dyDescent="0.2">
      <c r="A138" s="11" t="s">
        <v>52</v>
      </c>
      <c r="B138" s="7">
        <v>170</v>
      </c>
      <c r="C138" s="8">
        <v>4695</v>
      </c>
      <c r="D138" s="8">
        <v>7677</v>
      </c>
      <c r="E138" s="8">
        <v>43802</v>
      </c>
      <c r="F138" s="8">
        <v>82744</v>
      </c>
      <c r="G138" s="8">
        <v>64492</v>
      </c>
      <c r="H138" s="22">
        <v>0.44310694286990276</v>
      </c>
      <c r="I138" s="23">
        <v>0.34768285662662246</v>
      </c>
      <c r="J138" s="4"/>
      <c r="K138" s="11" t="s">
        <v>52</v>
      </c>
      <c r="L138" s="6">
        <v>154</v>
      </c>
      <c r="M138" s="6">
        <v>4537</v>
      </c>
      <c r="N138" s="6">
        <v>7334</v>
      </c>
      <c r="O138" s="6">
        <v>43802</v>
      </c>
      <c r="P138" s="6">
        <v>82744</v>
      </c>
      <c r="Q138" s="6">
        <v>64492</v>
      </c>
      <c r="R138" s="22">
        <v>0.46158360709710206</v>
      </c>
      <c r="S138" s="23">
        <v>0.36668202928351118</v>
      </c>
    </row>
    <row r="139" spans="1:19" ht="12.75" customHeight="1" x14ac:dyDescent="0.2">
      <c r="A139" s="11" t="s">
        <v>88</v>
      </c>
      <c r="B139" s="6">
        <v>300</v>
      </c>
      <c r="C139" s="6">
        <v>5896</v>
      </c>
      <c r="D139" s="6">
        <v>10201</v>
      </c>
      <c r="E139" s="6">
        <v>58708</v>
      </c>
      <c r="F139" s="6">
        <v>109846</v>
      </c>
      <c r="G139" s="6">
        <v>79474</v>
      </c>
      <c r="H139" s="22">
        <v>0.4348163872718519</v>
      </c>
      <c r="I139" s="23">
        <v>0.34735999949404073</v>
      </c>
      <c r="J139" s="4"/>
      <c r="K139" s="11" t="s">
        <v>88</v>
      </c>
      <c r="L139" s="6">
        <v>281</v>
      </c>
      <c r="M139" s="6">
        <v>5726</v>
      </c>
      <c r="N139" s="6">
        <v>9873</v>
      </c>
      <c r="O139" s="6">
        <v>58708</v>
      </c>
      <c r="P139" s="6">
        <v>109846</v>
      </c>
      <c r="Q139" s="6">
        <v>79474</v>
      </c>
      <c r="R139" s="22">
        <v>0.45695984912516746</v>
      </c>
      <c r="S139" s="23">
        <v>0.36723668154388778</v>
      </c>
    </row>
    <row r="140" spans="1:19" ht="12.75" customHeight="1" x14ac:dyDescent="0.2">
      <c r="A140" s="11" t="s">
        <v>47</v>
      </c>
      <c r="B140" s="6">
        <v>554</v>
      </c>
      <c r="C140" s="6">
        <v>14375</v>
      </c>
      <c r="D140" s="6">
        <v>29037</v>
      </c>
      <c r="E140" s="6">
        <v>89551</v>
      </c>
      <c r="F140" s="6">
        <v>205038</v>
      </c>
      <c r="G140" s="6">
        <v>124806</v>
      </c>
      <c r="H140" s="22">
        <v>0.28006956521739129</v>
      </c>
      <c r="I140" s="23">
        <v>0.2277827954767388</v>
      </c>
      <c r="J140" s="4"/>
      <c r="K140" s="11" t="s">
        <v>47</v>
      </c>
      <c r="L140" s="6">
        <v>456</v>
      </c>
      <c r="M140" s="6">
        <v>11539</v>
      </c>
      <c r="N140" s="6">
        <v>22654</v>
      </c>
      <c r="O140" s="6">
        <v>89551</v>
      </c>
      <c r="P140" s="6">
        <v>205038</v>
      </c>
      <c r="Q140" s="6">
        <v>124806</v>
      </c>
      <c r="R140" s="22">
        <v>0.37387214666586782</v>
      </c>
      <c r="S140" s="23">
        <v>0.31358328681435488</v>
      </c>
    </row>
    <row r="141" spans="1:19" ht="12.75" customHeight="1" x14ac:dyDescent="0.2">
      <c r="A141" s="11" t="s">
        <v>89</v>
      </c>
      <c r="B141" s="6">
        <v>327</v>
      </c>
      <c r="C141" s="6">
        <v>4481</v>
      </c>
      <c r="D141" s="6">
        <v>8675</v>
      </c>
      <c r="E141" s="6">
        <v>32153</v>
      </c>
      <c r="F141" s="6">
        <v>57571</v>
      </c>
      <c r="G141" s="6">
        <v>39324</v>
      </c>
      <c r="H141" s="22">
        <v>0.28308773243299667</v>
      </c>
      <c r="I141" s="23">
        <v>0.21407827461188064</v>
      </c>
      <c r="J141" s="4"/>
      <c r="K141" s="12" t="s">
        <v>89</v>
      </c>
      <c r="L141" s="6">
        <v>293</v>
      </c>
      <c r="M141" s="6">
        <v>4183</v>
      </c>
      <c r="N141" s="6">
        <v>8052</v>
      </c>
      <c r="O141" s="6">
        <v>32153</v>
      </c>
      <c r="P141" s="6">
        <v>57571</v>
      </c>
      <c r="Q141" s="6">
        <v>39324</v>
      </c>
      <c r="R141" s="22">
        <v>0.31108790582874501</v>
      </c>
      <c r="S141" s="23">
        <v>0.23717243623809936</v>
      </c>
    </row>
    <row r="142" spans="1:19" ht="12.75" customHeight="1" x14ac:dyDescent="0.2">
      <c r="A142" s="12" t="s">
        <v>49</v>
      </c>
      <c r="B142" s="6">
        <v>383</v>
      </c>
      <c r="C142" s="6">
        <v>10580</v>
      </c>
      <c r="D142" s="6">
        <v>19742</v>
      </c>
      <c r="E142" s="6">
        <v>84456</v>
      </c>
      <c r="F142" s="6">
        <v>179652</v>
      </c>
      <c r="G142" s="6">
        <v>122014</v>
      </c>
      <c r="H142" s="22">
        <v>0.37201658637721813</v>
      </c>
      <c r="I142" s="23">
        <v>0.29354806030045655</v>
      </c>
      <c r="J142" s="4"/>
      <c r="K142" s="11" t="s">
        <v>49</v>
      </c>
      <c r="L142" s="7">
        <v>339</v>
      </c>
      <c r="M142" s="8">
        <v>9338</v>
      </c>
      <c r="N142" s="8">
        <v>17322</v>
      </c>
      <c r="O142" s="8">
        <v>84456</v>
      </c>
      <c r="P142" s="8">
        <v>179652</v>
      </c>
      <c r="Q142" s="8">
        <v>122014</v>
      </c>
      <c r="R142" s="22">
        <v>0.43162072673760471</v>
      </c>
      <c r="S142" s="23">
        <v>0.34432318678917651</v>
      </c>
    </row>
    <row r="143" spans="1:19" ht="12.75" customHeight="1" x14ac:dyDescent="0.2">
      <c r="A143" s="11" t="s">
        <v>50</v>
      </c>
      <c r="B143" s="6">
        <v>134</v>
      </c>
      <c r="C143" s="6">
        <v>9035</v>
      </c>
      <c r="D143" s="6">
        <v>14835</v>
      </c>
      <c r="E143" s="6">
        <v>92104</v>
      </c>
      <c r="F143" s="6">
        <v>199888</v>
      </c>
      <c r="G143" s="6">
        <v>151269</v>
      </c>
      <c r="H143" s="22">
        <v>0.54008247496295769</v>
      </c>
      <c r="I143" s="23">
        <v>0.43464779238287832</v>
      </c>
      <c r="J143" s="4"/>
      <c r="K143" s="11" t="s">
        <v>50</v>
      </c>
      <c r="L143" s="6">
        <v>125</v>
      </c>
      <c r="M143" s="6">
        <v>8272</v>
      </c>
      <c r="N143" s="6">
        <v>13289</v>
      </c>
      <c r="O143" s="6">
        <v>92104</v>
      </c>
      <c r="P143" s="6">
        <v>199888</v>
      </c>
      <c r="Q143" s="6">
        <v>151269</v>
      </c>
      <c r="R143" s="22">
        <v>0.59059000827698216</v>
      </c>
      <c r="S143" s="23">
        <v>0.48576990281588484</v>
      </c>
    </row>
    <row r="144" spans="1:19" ht="12.75" customHeight="1" x14ac:dyDescent="0.2">
      <c r="A144" s="11" t="s">
        <v>46</v>
      </c>
      <c r="B144" s="6">
        <v>739</v>
      </c>
      <c r="C144" s="6">
        <v>16976</v>
      </c>
      <c r="D144" s="6">
        <v>35130</v>
      </c>
      <c r="E144" s="6">
        <v>57243</v>
      </c>
      <c r="F144" s="6">
        <v>124162</v>
      </c>
      <c r="G144" s="6">
        <v>74167</v>
      </c>
      <c r="H144" s="22">
        <v>0.14093331002401874</v>
      </c>
      <c r="I144" s="23">
        <v>0.11401155156423606</v>
      </c>
      <c r="J144" s="4"/>
      <c r="K144" s="11" t="s">
        <v>46</v>
      </c>
      <c r="L144" s="6">
        <v>431</v>
      </c>
      <c r="M144" s="6">
        <v>9836</v>
      </c>
      <c r="N144" s="6">
        <v>19733</v>
      </c>
      <c r="O144" s="6">
        <v>57243</v>
      </c>
      <c r="P144" s="6">
        <v>124162</v>
      </c>
      <c r="Q144" s="6">
        <v>74167</v>
      </c>
      <c r="R144" s="22">
        <v>0.25944582620589296</v>
      </c>
      <c r="S144" s="23">
        <v>0.21705580845692868</v>
      </c>
    </row>
    <row r="145" spans="1:19" ht="12.75" customHeight="1" x14ac:dyDescent="0.2">
      <c r="A145" s="11" t="s">
        <v>54</v>
      </c>
      <c r="B145" s="6">
        <v>554</v>
      </c>
      <c r="C145" s="6">
        <v>11543</v>
      </c>
      <c r="D145" s="6">
        <v>22171</v>
      </c>
      <c r="E145" s="6">
        <v>122539</v>
      </c>
      <c r="F145" s="6">
        <v>291886</v>
      </c>
      <c r="G145" s="6">
        <v>172342</v>
      </c>
      <c r="H145" s="22">
        <v>0.48162690417038118</v>
      </c>
      <c r="I145" s="23">
        <v>0.42468438137002568</v>
      </c>
      <c r="J145" s="4"/>
      <c r="K145" s="11" t="s">
        <v>54</v>
      </c>
      <c r="L145" s="6">
        <v>490</v>
      </c>
      <c r="M145" s="6">
        <v>11155</v>
      </c>
      <c r="N145" s="6">
        <v>21358</v>
      </c>
      <c r="O145" s="6">
        <v>122539</v>
      </c>
      <c r="P145" s="6">
        <v>291886</v>
      </c>
      <c r="Q145" s="6">
        <v>172342</v>
      </c>
      <c r="R145" s="22">
        <v>0.5049234888946833</v>
      </c>
      <c r="S145" s="23">
        <v>0.44733349476323442</v>
      </c>
    </row>
    <row r="146" spans="1:19" ht="12.75" customHeight="1" x14ac:dyDescent="0.2">
      <c r="A146" s="28" t="s">
        <v>53</v>
      </c>
      <c r="B146" s="9">
        <v>143</v>
      </c>
      <c r="C146" s="9">
        <v>2192</v>
      </c>
      <c r="D146" s="9">
        <v>4396</v>
      </c>
      <c r="E146" s="9">
        <v>17658</v>
      </c>
      <c r="F146" s="9">
        <v>30805</v>
      </c>
      <c r="G146" s="9">
        <v>20295</v>
      </c>
      <c r="H146" s="24">
        <v>0.29866670591005418</v>
      </c>
      <c r="I146" s="25">
        <v>0.22604860723825179</v>
      </c>
      <c r="J146" s="4"/>
      <c r="K146" s="13" t="s">
        <v>53</v>
      </c>
      <c r="L146" s="29">
        <v>124</v>
      </c>
      <c r="M146" s="30">
        <v>2076</v>
      </c>
      <c r="N146" s="30">
        <v>4108</v>
      </c>
      <c r="O146" s="30">
        <v>17658</v>
      </c>
      <c r="P146" s="30">
        <v>30805</v>
      </c>
      <c r="Q146" s="30">
        <v>20295</v>
      </c>
      <c r="R146" s="24">
        <v>0.3229219704684318</v>
      </c>
      <c r="S146" s="25">
        <v>0.2487082189568868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5854</v>
      </c>
      <c r="C149" s="27">
        <v>144088</v>
      </c>
      <c r="D149" s="27">
        <v>274571</v>
      </c>
      <c r="E149" s="27">
        <v>907680</v>
      </c>
      <c r="F149" s="27">
        <v>2067465</v>
      </c>
      <c r="G149" s="27">
        <v>1421524</v>
      </c>
      <c r="H149" s="20">
        <v>0.3288555142227898</v>
      </c>
      <c r="I149" s="21">
        <v>0.2509933678356418</v>
      </c>
      <c r="J149" s="1"/>
      <c r="K149" s="26" t="s">
        <v>11</v>
      </c>
      <c r="L149" s="27">
        <v>5023</v>
      </c>
      <c r="M149" s="27">
        <v>129893</v>
      </c>
      <c r="N149" s="27">
        <v>242560</v>
      </c>
      <c r="O149" s="27">
        <v>907680</v>
      </c>
      <c r="P149" s="27">
        <v>2067465</v>
      </c>
      <c r="Q149" s="27">
        <v>1421524</v>
      </c>
      <c r="R149" s="20">
        <v>0.40028564396889682</v>
      </c>
      <c r="S149" s="21">
        <v>0.3141618665314469</v>
      </c>
    </row>
    <row r="150" spans="1:19" ht="12.75" customHeight="1" x14ac:dyDescent="0.2">
      <c r="A150" s="11" t="s">
        <v>45</v>
      </c>
      <c r="B150" s="6">
        <v>840</v>
      </c>
      <c r="C150" s="6">
        <v>23874</v>
      </c>
      <c r="D150" s="6">
        <v>48381</v>
      </c>
      <c r="E150" s="6">
        <v>57143</v>
      </c>
      <c r="F150" s="6">
        <v>178306</v>
      </c>
      <c r="G150" s="6">
        <v>107657</v>
      </c>
      <c r="H150" s="22">
        <v>0.15031275306470079</v>
      </c>
      <c r="I150" s="23">
        <v>0.12284850113336503</v>
      </c>
      <c r="J150" s="4"/>
      <c r="K150" s="11" t="s">
        <v>45</v>
      </c>
      <c r="L150" s="6">
        <v>680</v>
      </c>
      <c r="M150" s="6">
        <v>20028</v>
      </c>
      <c r="N150" s="6">
        <v>39669</v>
      </c>
      <c r="O150" s="6">
        <v>57143</v>
      </c>
      <c r="P150" s="6">
        <v>178306</v>
      </c>
      <c r="Q150" s="6">
        <v>107657</v>
      </c>
      <c r="R150" s="22">
        <v>0.23964944226415599</v>
      </c>
      <c r="S150" s="23">
        <v>0.19958025755396488</v>
      </c>
    </row>
    <row r="151" spans="1:19" ht="12.75" customHeight="1" x14ac:dyDescent="0.2">
      <c r="A151" s="11" t="s">
        <v>51</v>
      </c>
      <c r="B151" s="6">
        <v>660</v>
      </c>
      <c r="C151" s="6">
        <v>10727</v>
      </c>
      <c r="D151" s="6">
        <v>20614</v>
      </c>
      <c r="E151" s="6">
        <v>54719</v>
      </c>
      <c r="F151" s="6">
        <v>129001</v>
      </c>
      <c r="G151" s="6">
        <v>91174</v>
      </c>
      <c r="H151" s="22">
        <v>0.28331624250334048</v>
      </c>
      <c r="I151" s="23">
        <v>0.20859771676207109</v>
      </c>
      <c r="J151" s="4"/>
      <c r="K151" s="12" t="s">
        <v>51</v>
      </c>
      <c r="L151" s="6">
        <v>561</v>
      </c>
      <c r="M151" s="6">
        <v>9709</v>
      </c>
      <c r="N151" s="6">
        <v>17943</v>
      </c>
      <c r="O151" s="6">
        <v>54719</v>
      </c>
      <c r="P151" s="6">
        <v>129001</v>
      </c>
      <c r="Q151" s="6">
        <v>91174</v>
      </c>
      <c r="R151" s="22">
        <v>0.33066405541653066</v>
      </c>
      <c r="S151" s="23">
        <v>0.25522666524215681</v>
      </c>
    </row>
    <row r="152" spans="1:19" ht="12.75" customHeight="1" x14ac:dyDescent="0.2">
      <c r="A152" s="11" t="s">
        <v>48</v>
      </c>
      <c r="B152" s="6">
        <v>440</v>
      </c>
      <c r="C152" s="6">
        <v>15466</v>
      </c>
      <c r="D152" s="6">
        <v>26081</v>
      </c>
      <c r="E152" s="6">
        <v>179851</v>
      </c>
      <c r="F152" s="6">
        <v>349000</v>
      </c>
      <c r="G152" s="6">
        <v>270909</v>
      </c>
      <c r="H152" s="22">
        <v>0.58388077072287603</v>
      </c>
      <c r="I152" s="23">
        <v>0.44604629168104493</v>
      </c>
      <c r="J152" s="4"/>
      <c r="K152" s="11" t="s">
        <v>48</v>
      </c>
      <c r="L152" s="6">
        <v>407</v>
      </c>
      <c r="M152" s="6">
        <v>14905</v>
      </c>
      <c r="N152" s="6">
        <v>25000</v>
      </c>
      <c r="O152" s="6">
        <v>179851</v>
      </c>
      <c r="P152" s="6">
        <v>349000</v>
      </c>
      <c r="Q152" s="6">
        <v>270909</v>
      </c>
      <c r="R152" s="22">
        <v>0.60905663431512069</v>
      </c>
      <c r="S152" s="23">
        <v>0.46784848679836133</v>
      </c>
    </row>
    <row r="153" spans="1:19" ht="12.75" customHeight="1" x14ac:dyDescent="0.2">
      <c r="A153" s="11" t="s">
        <v>87</v>
      </c>
      <c r="B153" s="7">
        <v>604</v>
      </c>
      <c r="C153" s="8">
        <v>14136</v>
      </c>
      <c r="D153" s="8">
        <v>27444</v>
      </c>
      <c r="E153" s="8">
        <v>99775</v>
      </c>
      <c r="F153" s="8">
        <v>194000</v>
      </c>
      <c r="G153" s="8">
        <v>128158</v>
      </c>
      <c r="H153" s="22">
        <v>0.30220241463874742</v>
      </c>
      <c r="I153" s="23">
        <v>0.23563134625661955</v>
      </c>
      <c r="J153" s="4"/>
      <c r="K153" s="11" t="s">
        <v>87</v>
      </c>
      <c r="L153" s="6">
        <v>508</v>
      </c>
      <c r="M153" s="6">
        <v>12765</v>
      </c>
      <c r="N153" s="6">
        <v>24022</v>
      </c>
      <c r="O153" s="6">
        <v>99775</v>
      </c>
      <c r="P153" s="6">
        <v>194000</v>
      </c>
      <c r="Q153" s="6">
        <v>128158</v>
      </c>
      <c r="R153" s="22">
        <v>0.3505799321588795</v>
      </c>
      <c r="S153" s="23">
        <v>0.28299478501878123</v>
      </c>
    </row>
    <row r="154" spans="1:19" ht="12.75" customHeight="1" x14ac:dyDescent="0.2">
      <c r="A154" s="11" t="s">
        <v>52</v>
      </c>
      <c r="B154" s="7">
        <v>170</v>
      </c>
      <c r="C154" s="8">
        <v>4695</v>
      </c>
      <c r="D154" s="8">
        <v>7677</v>
      </c>
      <c r="E154" s="8">
        <v>40401</v>
      </c>
      <c r="F154" s="8">
        <v>97108</v>
      </c>
      <c r="G154" s="8">
        <v>75430</v>
      </c>
      <c r="H154" s="22">
        <v>0.53553425630102947</v>
      </c>
      <c r="I154" s="23">
        <v>0.42164039772480572</v>
      </c>
      <c r="J154" s="4"/>
      <c r="K154" s="11" t="s">
        <v>52</v>
      </c>
      <c r="L154" s="6">
        <v>157</v>
      </c>
      <c r="M154" s="6">
        <v>4583</v>
      </c>
      <c r="N154" s="6">
        <v>7417</v>
      </c>
      <c r="O154" s="6">
        <v>40401</v>
      </c>
      <c r="P154" s="6">
        <v>97108</v>
      </c>
      <c r="Q154" s="6">
        <v>75430</v>
      </c>
      <c r="R154" s="22">
        <v>0.55395620051995353</v>
      </c>
      <c r="S154" s="23">
        <v>0.44133379993001048</v>
      </c>
    </row>
    <row r="155" spans="1:19" ht="12.75" customHeight="1" x14ac:dyDescent="0.2">
      <c r="A155" s="11" t="s">
        <v>88</v>
      </c>
      <c r="B155" s="6">
        <v>301</v>
      </c>
      <c r="C155" s="6">
        <v>5938</v>
      </c>
      <c r="D155" s="6">
        <v>10255</v>
      </c>
      <c r="E155" s="6">
        <v>54607</v>
      </c>
      <c r="F155" s="6">
        <v>105815</v>
      </c>
      <c r="G155" s="6">
        <v>79908</v>
      </c>
      <c r="H155" s="22">
        <v>0.44856854159649712</v>
      </c>
      <c r="I155" s="23">
        <v>0.34394604258085487</v>
      </c>
      <c r="J155" s="4"/>
      <c r="K155" s="11" t="s">
        <v>88</v>
      </c>
      <c r="L155" s="6">
        <v>276</v>
      </c>
      <c r="M155" s="6">
        <v>5702</v>
      </c>
      <c r="N155" s="6">
        <v>9815</v>
      </c>
      <c r="O155" s="6">
        <v>54607</v>
      </c>
      <c r="P155" s="6">
        <v>105815</v>
      </c>
      <c r="Q155" s="6">
        <v>79908</v>
      </c>
      <c r="R155" s="22">
        <v>0.47944991779967122</v>
      </c>
      <c r="S155" s="23">
        <v>0.36922470314424588</v>
      </c>
    </row>
    <row r="156" spans="1:19" ht="12.75" customHeight="1" x14ac:dyDescent="0.2">
      <c r="A156" s="11" t="s">
        <v>47</v>
      </c>
      <c r="B156" s="6">
        <v>554</v>
      </c>
      <c r="C156" s="6">
        <v>14375</v>
      </c>
      <c r="D156" s="6">
        <v>29037</v>
      </c>
      <c r="E156" s="6">
        <v>63854</v>
      </c>
      <c r="F156" s="6">
        <v>143728</v>
      </c>
      <c r="G156" s="6">
        <v>89227</v>
      </c>
      <c r="H156" s="22">
        <v>0.20690318840579711</v>
      </c>
      <c r="I156" s="23">
        <v>0.16499408800266327</v>
      </c>
      <c r="J156" s="4"/>
      <c r="K156" s="11" t="s">
        <v>47</v>
      </c>
      <c r="L156" s="6">
        <v>453</v>
      </c>
      <c r="M156" s="6">
        <v>12304</v>
      </c>
      <c r="N156" s="6">
        <v>24175</v>
      </c>
      <c r="O156" s="6">
        <v>63854</v>
      </c>
      <c r="P156" s="6">
        <v>143728</v>
      </c>
      <c r="Q156" s="6">
        <v>89227</v>
      </c>
      <c r="R156" s="22">
        <v>0.2899918098853384</v>
      </c>
      <c r="S156" s="23">
        <v>0.24028514300617229</v>
      </c>
    </row>
    <row r="157" spans="1:19" ht="12.75" customHeight="1" x14ac:dyDescent="0.2">
      <c r="A157" s="11" t="s">
        <v>89</v>
      </c>
      <c r="B157" s="6">
        <v>326</v>
      </c>
      <c r="C157" s="6">
        <v>4474</v>
      </c>
      <c r="D157" s="6">
        <v>8661</v>
      </c>
      <c r="E157" s="6">
        <v>27204</v>
      </c>
      <c r="F157" s="6">
        <v>50688</v>
      </c>
      <c r="G157" s="6">
        <v>36335</v>
      </c>
      <c r="H157" s="22">
        <v>0.27071226344807031</v>
      </c>
      <c r="I157" s="23">
        <v>0.19508139937651542</v>
      </c>
      <c r="J157" s="4"/>
      <c r="K157" s="11" t="s">
        <v>89</v>
      </c>
      <c r="L157" s="6">
        <v>294</v>
      </c>
      <c r="M157" s="6">
        <v>4232</v>
      </c>
      <c r="N157" s="6">
        <v>8157</v>
      </c>
      <c r="O157" s="6">
        <v>27204</v>
      </c>
      <c r="P157" s="6">
        <v>50688</v>
      </c>
      <c r="Q157" s="6">
        <v>36335</v>
      </c>
      <c r="R157" s="22">
        <v>0.29735015876133425</v>
      </c>
      <c r="S157" s="23">
        <v>0.2167598912095243</v>
      </c>
    </row>
    <row r="158" spans="1:19" ht="12.75" customHeight="1" x14ac:dyDescent="0.2">
      <c r="A158" s="12" t="s">
        <v>49</v>
      </c>
      <c r="B158" s="6">
        <v>386</v>
      </c>
      <c r="C158" s="6">
        <v>10623</v>
      </c>
      <c r="D158" s="6">
        <v>19829</v>
      </c>
      <c r="E158" s="6">
        <v>71505</v>
      </c>
      <c r="F158" s="6">
        <v>162172</v>
      </c>
      <c r="G158" s="6">
        <v>115577</v>
      </c>
      <c r="H158" s="22">
        <v>0.36266277573817818</v>
      </c>
      <c r="I158" s="23">
        <v>0.27261754669087362</v>
      </c>
      <c r="J158" s="4"/>
      <c r="K158" s="11" t="s">
        <v>49</v>
      </c>
      <c r="L158" s="7">
        <v>344</v>
      </c>
      <c r="M158" s="8">
        <v>9516</v>
      </c>
      <c r="N158" s="8">
        <v>17830</v>
      </c>
      <c r="O158" s="8">
        <v>71505</v>
      </c>
      <c r="P158" s="8">
        <v>162172</v>
      </c>
      <c r="Q158" s="8">
        <v>115577</v>
      </c>
      <c r="R158" s="22">
        <v>0.42777777777777776</v>
      </c>
      <c r="S158" s="23">
        <v>0.32390607898121737</v>
      </c>
    </row>
    <row r="159" spans="1:19" ht="12.75" customHeight="1" x14ac:dyDescent="0.2">
      <c r="A159" s="11" t="s">
        <v>50</v>
      </c>
      <c r="B159" s="6">
        <v>134</v>
      </c>
      <c r="C159" s="6">
        <v>9035</v>
      </c>
      <c r="D159" s="6">
        <v>14835</v>
      </c>
      <c r="E159" s="6">
        <v>88564</v>
      </c>
      <c r="F159" s="6">
        <v>199075</v>
      </c>
      <c r="G159" s="6">
        <v>154848</v>
      </c>
      <c r="H159" s="22">
        <v>0.57128942999446597</v>
      </c>
      <c r="I159" s="23">
        <v>0.44730929109088868</v>
      </c>
      <c r="J159" s="4"/>
      <c r="K159" s="12" t="s">
        <v>50</v>
      </c>
      <c r="L159" s="6">
        <v>122</v>
      </c>
      <c r="M159" s="6">
        <v>8134</v>
      </c>
      <c r="N159" s="6">
        <v>13019</v>
      </c>
      <c r="O159" s="6">
        <v>88564</v>
      </c>
      <c r="P159" s="6">
        <v>199075</v>
      </c>
      <c r="Q159" s="6">
        <v>154848</v>
      </c>
      <c r="R159" s="22">
        <v>0.63522172539689048</v>
      </c>
      <c r="S159" s="23">
        <v>0.51029562925993999</v>
      </c>
    </row>
    <row r="160" spans="1:19" ht="12.75" customHeight="1" x14ac:dyDescent="0.2">
      <c r="A160" s="11" t="s">
        <v>46</v>
      </c>
      <c r="B160" s="6">
        <v>741</v>
      </c>
      <c r="C160" s="6">
        <v>17008</v>
      </c>
      <c r="D160" s="6">
        <v>35188</v>
      </c>
      <c r="E160" s="6">
        <v>69920</v>
      </c>
      <c r="F160" s="6">
        <v>228385</v>
      </c>
      <c r="G160" s="6">
        <v>129228</v>
      </c>
      <c r="H160" s="22">
        <v>0.25326904985888993</v>
      </c>
      <c r="I160" s="23">
        <v>0.21634742904778145</v>
      </c>
      <c r="J160" s="4"/>
      <c r="K160" s="11" t="s">
        <v>46</v>
      </c>
      <c r="L160" s="6">
        <v>614</v>
      </c>
      <c r="M160" s="6">
        <v>15024</v>
      </c>
      <c r="N160" s="6">
        <v>30506</v>
      </c>
      <c r="O160" s="6">
        <v>69920</v>
      </c>
      <c r="P160" s="6">
        <v>228385</v>
      </c>
      <c r="Q160" s="6">
        <v>129228</v>
      </c>
      <c r="R160" s="22">
        <v>0.33157319457487261</v>
      </c>
      <c r="S160" s="23">
        <v>0.28863166461931988</v>
      </c>
    </row>
    <row r="161" spans="1:19" ht="12.75" customHeight="1" x14ac:dyDescent="0.2">
      <c r="A161" s="11" t="s">
        <v>54</v>
      </c>
      <c r="B161" s="6">
        <v>554</v>
      </c>
      <c r="C161" s="6">
        <v>11543</v>
      </c>
      <c r="D161" s="6">
        <v>22171</v>
      </c>
      <c r="E161" s="6">
        <v>87012</v>
      </c>
      <c r="F161" s="6">
        <v>204035</v>
      </c>
      <c r="G161" s="6">
        <v>124173</v>
      </c>
      <c r="H161" s="22">
        <v>0.35858095815645846</v>
      </c>
      <c r="I161" s="23">
        <v>0.30675958083382193</v>
      </c>
      <c r="J161" s="4"/>
      <c r="K161" s="11" t="s">
        <v>54</v>
      </c>
      <c r="L161" s="6">
        <v>483</v>
      </c>
      <c r="M161" s="6">
        <v>11005</v>
      </c>
      <c r="N161" s="6">
        <v>21094</v>
      </c>
      <c r="O161" s="6">
        <v>87012</v>
      </c>
      <c r="P161" s="6">
        <v>204035</v>
      </c>
      <c r="Q161" s="6">
        <v>124173</v>
      </c>
      <c r="R161" s="22">
        <v>0.38315066464250008</v>
      </c>
      <c r="S161" s="23">
        <v>0.32826856772354229</v>
      </c>
    </row>
    <row r="162" spans="1:19" ht="12.75" customHeight="1" x14ac:dyDescent="0.2">
      <c r="A162" s="28" t="s">
        <v>53</v>
      </c>
      <c r="B162" s="9">
        <v>144</v>
      </c>
      <c r="C162" s="9">
        <v>2194</v>
      </c>
      <c r="D162" s="9">
        <v>4398</v>
      </c>
      <c r="E162" s="9">
        <v>13125</v>
      </c>
      <c r="F162" s="9">
        <v>26152</v>
      </c>
      <c r="G162" s="9">
        <v>18900</v>
      </c>
      <c r="H162" s="24">
        <v>0.2871467639015497</v>
      </c>
      <c r="I162" s="25">
        <v>0.19821130817038046</v>
      </c>
      <c r="J162" s="4"/>
      <c r="K162" s="13" t="s">
        <v>53</v>
      </c>
      <c r="L162" s="29">
        <v>124</v>
      </c>
      <c r="M162" s="30">
        <v>1986</v>
      </c>
      <c r="N162" s="30">
        <v>3913</v>
      </c>
      <c r="O162" s="30">
        <v>13125</v>
      </c>
      <c r="P162" s="30">
        <v>26152</v>
      </c>
      <c r="Q162" s="30">
        <v>18900</v>
      </c>
      <c r="R162" s="24">
        <v>0.3407615750757248</v>
      </c>
      <c r="S162" s="25">
        <v>0.24141941916068166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26" t="s">
        <v>11</v>
      </c>
      <c r="B165" s="42">
        <v>5883</v>
      </c>
      <c r="C165" s="19">
        <v>144754</v>
      </c>
      <c r="D165" s="19">
        <v>275805</v>
      </c>
      <c r="E165" s="19">
        <v>1118797</v>
      </c>
      <c r="F165" s="19">
        <v>3238735</v>
      </c>
      <c r="G165" s="19">
        <v>2002407</v>
      </c>
      <c r="H165" s="20">
        <v>0.44623135936518776</v>
      </c>
      <c r="I165" s="21">
        <v>0.37880140889630415</v>
      </c>
      <c r="J165" s="1"/>
      <c r="K165" s="26" t="s">
        <v>11</v>
      </c>
      <c r="L165" s="27">
        <v>5234</v>
      </c>
      <c r="M165" s="27">
        <v>134809</v>
      </c>
      <c r="N165" s="27">
        <v>253516</v>
      </c>
      <c r="O165" s="27">
        <v>1118797</v>
      </c>
      <c r="P165" s="27">
        <v>3238735</v>
      </c>
      <c r="Q165" s="27">
        <v>2002407</v>
      </c>
      <c r="R165" s="20">
        <v>0.49471892359974456</v>
      </c>
      <c r="S165" s="21">
        <v>0.42600405230216221</v>
      </c>
    </row>
    <row r="166" spans="1:19" ht="12.75" customHeight="1" x14ac:dyDescent="0.2">
      <c r="A166" s="11" t="s">
        <v>45</v>
      </c>
      <c r="B166" s="14">
        <v>844</v>
      </c>
      <c r="C166" s="15">
        <v>23955</v>
      </c>
      <c r="D166" s="15">
        <v>48521</v>
      </c>
      <c r="E166" s="15">
        <v>197971</v>
      </c>
      <c r="F166" s="15">
        <v>833861</v>
      </c>
      <c r="G166" s="15">
        <v>447249</v>
      </c>
      <c r="H166" s="22">
        <v>0.60227038600601934</v>
      </c>
      <c r="I166" s="23">
        <v>0.5543731979036679</v>
      </c>
      <c r="J166" s="4"/>
      <c r="K166" s="11" t="s">
        <v>45</v>
      </c>
      <c r="L166" s="6">
        <v>776</v>
      </c>
      <c r="M166" s="6">
        <v>22732</v>
      </c>
      <c r="N166" s="6">
        <v>45632</v>
      </c>
      <c r="O166" s="6">
        <v>197971</v>
      </c>
      <c r="P166" s="6">
        <v>833861</v>
      </c>
      <c r="Q166" s="6">
        <v>447249</v>
      </c>
      <c r="R166" s="22">
        <v>0.64599898604292416</v>
      </c>
      <c r="S166" s="23">
        <v>0.60014696695330738</v>
      </c>
    </row>
    <row r="167" spans="1:19" ht="12.75" customHeight="1" x14ac:dyDescent="0.2">
      <c r="A167" s="11" t="s">
        <v>51</v>
      </c>
      <c r="B167" s="14">
        <v>664</v>
      </c>
      <c r="C167" s="15">
        <v>10751</v>
      </c>
      <c r="D167" s="15">
        <v>20648</v>
      </c>
      <c r="E167" s="15">
        <v>56914</v>
      </c>
      <c r="F167" s="15">
        <v>144157</v>
      </c>
      <c r="G167" s="15">
        <v>100169</v>
      </c>
      <c r="H167" s="22">
        <v>0.30055418700736014</v>
      </c>
      <c r="I167" s="23">
        <v>0.22521434552748998</v>
      </c>
      <c r="J167" s="4"/>
      <c r="K167" s="11" t="s">
        <v>51</v>
      </c>
      <c r="L167" s="6">
        <v>575</v>
      </c>
      <c r="M167" s="6">
        <v>9969</v>
      </c>
      <c r="N167" s="6">
        <v>18172</v>
      </c>
      <c r="O167" s="6">
        <v>56914</v>
      </c>
      <c r="P167" s="6">
        <v>144157</v>
      </c>
      <c r="Q167" s="6">
        <v>100169</v>
      </c>
      <c r="R167" s="22">
        <v>0.33950069141292266</v>
      </c>
      <c r="S167" s="23">
        <v>0.2698775828080508</v>
      </c>
    </row>
    <row r="168" spans="1:19" ht="12.75" customHeight="1" x14ac:dyDescent="0.2">
      <c r="A168" s="11" t="s">
        <v>48</v>
      </c>
      <c r="B168" s="14">
        <v>443</v>
      </c>
      <c r="C168" s="15">
        <v>15548</v>
      </c>
      <c r="D168" s="15">
        <v>26169</v>
      </c>
      <c r="E168" s="15">
        <v>169588</v>
      </c>
      <c r="F168" s="15">
        <v>320792</v>
      </c>
      <c r="G168" s="15">
        <v>245738</v>
      </c>
      <c r="H168" s="22">
        <v>0.50984256869465627</v>
      </c>
      <c r="I168" s="23">
        <v>0.39543463763453185</v>
      </c>
      <c r="J168" s="4"/>
      <c r="K168" s="12" t="s">
        <v>48</v>
      </c>
      <c r="L168" s="6">
        <v>407</v>
      </c>
      <c r="M168" s="6">
        <v>14994</v>
      </c>
      <c r="N168" s="6">
        <v>25050</v>
      </c>
      <c r="O168" s="6">
        <v>169588</v>
      </c>
      <c r="P168" s="6">
        <v>320792</v>
      </c>
      <c r="Q168" s="6">
        <v>245738</v>
      </c>
      <c r="R168" s="22">
        <v>0.53452911286673854</v>
      </c>
      <c r="S168" s="23">
        <v>0.41790033714247005</v>
      </c>
    </row>
    <row r="169" spans="1:19" ht="12.75" customHeight="1" x14ac:dyDescent="0.2">
      <c r="A169" s="11" t="s">
        <v>87</v>
      </c>
      <c r="B169" s="14">
        <v>607</v>
      </c>
      <c r="C169" s="15">
        <v>14185</v>
      </c>
      <c r="D169" s="15">
        <v>27536</v>
      </c>
      <c r="E169" s="15">
        <v>94500</v>
      </c>
      <c r="F169" s="15">
        <v>208875</v>
      </c>
      <c r="G169" s="15">
        <v>129104</v>
      </c>
      <c r="H169" s="22">
        <v>0.29359500608320921</v>
      </c>
      <c r="I169" s="23">
        <v>0.24469433562632378</v>
      </c>
      <c r="J169" s="4"/>
      <c r="K169" s="11" t="s">
        <v>87</v>
      </c>
      <c r="L169" s="6">
        <v>516</v>
      </c>
      <c r="M169" s="6">
        <v>12353</v>
      </c>
      <c r="N169" s="6">
        <v>23715</v>
      </c>
      <c r="O169" s="6">
        <v>94500</v>
      </c>
      <c r="P169" s="6">
        <v>208875</v>
      </c>
      <c r="Q169" s="6">
        <v>129104</v>
      </c>
      <c r="R169" s="22">
        <v>0.35427934788275939</v>
      </c>
      <c r="S169" s="23">
        <v>0.29837836447943955</v>
      </c>
    </row>
    <row r="170" spans="1:19" ht="12.75" customHeight="1" x14ac:dyDescent="0.2">
      <c r="A170" s="11" t="s">
        <v>52</v>
      </c>
      <c r="B170" s="14">
        <v>170</v>
      </c>
      <c r="C170" s="15">
        <v>4695</v>
      </c>
      <c r="D170" s="15">
        <v>7677</v>
      </c>
      <c r="E170" s="15">
        <v>41229</v>
      </c>
      <c r="F170" s="15">
        <v>91027</v>
      </c>
      <c r="G170" s="15">
        <v>70625</v>
      </c>
      <c r="H170" s="22">
        <v>0.48524511319523173</v>
      </c>
      <c r="I170" s="23">
        <v>0.38248727871690469</v>
      </c>
      <c r="J170" s="4"/>
      <c r="K170" s="11" t="s">
        <v>52</v>
      </c>
      <c r="L170" s="6">
        <v>156</v>
      </c>
      <c r="M170" s="6">
        <v>4570</v>
      </c>
      <c r="N170" s="6">
        <v>7397</v>
      </c>
      <c r="O170" s="6">
        <v>41229</v>
      </c>
      <c r="P170" s="6">
        <v>91027</v>
      </c>
      <c r="Q170" s="6">
        <v>70625</v>
      </c>
      <c r="R170" s="22">
        <v>0.50290527934830598</v>
      </c>
      <c r="S170" s="23">
        <v>0.40090286494461697</v>
      </c>
    </row>
    <row r="171" spans="1:19" ht="12.75" customHeight="1" x14ac:dyDescent="0.2">
      <c r="A171" s="11" t="s">
        <v>88</v>
      </c>
      <c r="B171" s="14">
        <v>301</v>
      </c>
      <c r="C171" s="15">
        <v>5944</v>
      </c>
      <c r="D171" s="15">
        <v>10268</v>
      </c>
      <c r="E171" s="15">
        <v>49973</v>
      </c>
      <c r="F171" s="15">
        <v>90686</v>
      </c>
      <c r="G171" s="15">
        <v>70396</v>
      </c>
      <c r="H171" s="22">
        <v>0.38203881387574351</v>
      </c>
      <c r="I171" s="23">
        <v>0.28490015959385251</v>
      </c>
      <c r="J171" s="4"/>
      <c r="K171" s="11" t="s">
        <v>88</v>
      </c>
      <c r="L171" s="6">
        <v>279</v>
      </c>
      <c r="M171" s="6">
        <v>5672</v>
      </c>
      <c r="N171" s="6">
        <v>9793</v>
      </c>
      <c r="O171" s="6">
        <v>49973</v>
      </c>
      <c r="P171" s="6">
        <v>90686</v>
      </c>
      <c r="Q171" s="6">
        <v>70396</v>
      </c>
      <c r="R171" s="22">
        <v>0.41710463166501749</v>
      </c>
      <c r="S171" s="23">
        <v>0.31223230639985677</v>
      </c>
    </row>
    <row r="172" spans="1:19" ht="12.75" customHeight="1" x14ac:dyDescent="0.2">
      <c r="A172" s="11" t="s">
        <v>47</v>
      </c>
      <c r="B172" s="14">
        <v>555</v>
      </c>
      <c r="C172" s="15">
        <v>14360</v>
      </c>
      <c r="D172" s="15">
        <v>29055</v>
      </c>
      <c r="E172" s="15">
        <v>104578</v>
      </c>
      <c r="F172" s="15">
        <v>341008</v>
      </c>
      <c r="G172" s="15">
        <v>195192</v>
      </c>
      <c r="H172" s="22">
        <v>0.43847605355377844</v>
      </c>
      <c r="I172" s="23">
        <v>0.37860120683242571</v>
      </c>
      <c r="J172" s="4"/>
      <c r="K172" s="11" t="s">
        <v>47</v>
      </c>
      <c r="L172" s="6">
        <v>488</v>
      </c>
      <c r="M172" s="6">
        <v>13008</v>
      </c>
      <c r="N172" s="6">
        <v>25810</v>
      </c>
      <c r="O172" s="6">
        <v>104578</v>
      </c>
      <c r="P172" s="6">
        <v>341008</v>
      </c>
      <c r="Q172" s="6">
        <v>195192</v>
      </c>
      <c r="R172" s="22">
        <v>0.49618314789253332</v>
      </c>
      <c r="S172" s="23">
        <v>0.43680334063456688</v>
      </c>
    </row>
    <row r="173" spans="1:19" ht="12.75" customHeight="1" x14ac:dyDescent="0.2">
      <c r="A173" s="11" t="s">
        <v>89</v>
      </c>
      <c r="B173" s="14">
        <v>330</v>
      </c>
      <c r="C173" s="15">
        <v>4514</v>
      </c>
      <c r="D173" s="15">
        <v>8739</v>
      </c>
      <c r="E173" s="15">
        <v>22964</v>
      </c>
      <c r="F173" s="15">
        <v>42659</v>
      </c>
      <c r="G173" s="15">
        <v>30000</v>
      </c>
      <c r="H173" s="22">
        <v>0.21438678234024611</v>
      </c>
      <c r="I173" s="23">
        <v>0.15746616022354371</v>
      </c>
      <c r="J173" s="4"/>
      <c r="K173" s="11" t="s">
        <v>89</v>
      </c>
      <c r="L173" s="6">
        <v>297</v>
      </c>
      <c r="M173" s="6">
        <v>4257</v>
      </c>
      <c r="N173" s="6">
        <v>8222</v>
      </c>
      <c r="O173" s="6">
        <v>22964</v>
      </c>
      <c r="P173" s="6">
        <v>42659</v>
      </c>
      <c r="Q173" s="6">
        <v>30000</v>
      </c>
      <c r="R173" s="22">
        <v>0.23993473775133164</v>
      </c>
      <c r="S173" s="23">
        <v>0.17737039932143631</v>
      </c>
    </row>
    <row r="174" spans="1:19" ht="12.75" customHeight="1" x14ac:dyDescent="0.2">
      <c r="A174" s="12" t="s">
        <v>49</v>
      </c>
      <c r="B174" s="14">
        <v>388</v>
      </c>
      <c r="C174" s="15">
        <v>10734</v>
      </c>
      <c r="D174" s="15">
        <v>20071</v>
      </c>
      <c r="E174" s="15">
        <v>75839</v>
      </c>
      <c r="F174" s="15">
        <v>202570</v>
      </c>
      <c r="G174" s="15">
        <v>136558</v>
      </c>
      <c r="H174" s="22">
        <v>0.4103872530457936</v>
      </c>
      <c r="I174" s="23">
        <v>0.32557003283504848</v>
      </c>
      <c r="J174" s="4"/>
      <c r="K174" s="12" t="s">
        <v>49</v>
      </c>
      <c r="L174" s="7">
        <v>358</v>
      </c>
      <c r="M174" s="8">
        <v>9914</v>
      </c>
      <c r="N174" s="8">
        <v>18615</v>
      </c>
      <c r="O174" s="8">
        <v>75839</v>
      </c>
      <c r="P174" s="8">
        <v>202570</v>
      </c>
      <c r="Q174" s="8">
        <v>136558</v>
      </c>
      <c r="R174" s="22">
        <v>0.45875634091443546</v>
      </c>
      <c r="S174" s="23">
        <v>0.36248559505829975</v>
      </c>
    </row>
    <row r="175" spans="1:19" ht="12.75" customHeight="1" x14ac:dyDescent="0.2">
      <c r="A175" s="11" t="s">
        <v>50</v>
      </c>
      <c r="B175" s="14">
        <v>134</v>
      </c>
      <c r="C175" s="15">
        <v>9035</v>
      </c>
      <c r="D175" s="15">
        <v>14835</v>
      </c>
      <c r="E175" s="15">
        <v>93206</v>
      </c>
      <c r="F175" s="15">
        <v>197116</v>
      </c>
      <c r="G175" s="15">
        <v>154565</v>
      </c>
      <c r="H175" s="22">
        <v>0.55185033114947246</v>
      </c>
      <c r="I175" s="23">
        <v>0.42862019852789285</v>
      </c>
      <c r="J175" s="4"/>
      <c r="K175" s="11" t="s">
        <v>50</v>
      </c>
      <c r="L175" s="6">
        <v>126</v>
      </c>
      <c r="M175" s="6">
        <v>8284</v>
      </c>
      <c r="N175" s="6">
        <v>13305</v>
      </c>
      <c r="O175" s="6">
        <v>93206</v>
      </c>
      <c r="P175" s="6">
        <v>197116</v>
      </c>
      <c r="Q175" s="6">
        <v>154565</v>
      </c>
      <c r="R175" s="22">
        <v>0.60368463809776751</v>
      </c>
      <c r="S175" s="23">
        <v>0.47923717275450267</v>
      </c>
    </row>
    <row r="176" spans="1:19" ht="12.75" customHeight="1" x14ac:dyDescent="0.2">
      <c r="A176" s="11" t="s">
        <v>46</v>
      </c>
      <c r="B176" s="14">
        <v>749</v>
      </c>
      <c r="C176" s="15">
        <v>17296</v>
      </c>
      <c r="D176" s="15">
        <v>35717</v>
      </c>
      <c r="E176" s="15">
        <v>136433</v>
      </c>
      <c r="F176" s="15">
        <v>592710</v>
      </c>
      <c r="G176" s="15">
        <v>313190</v>
      </c>
      <c r="H176" s="22">
        <v>0.58411790158455434</v>
      </c>
      <c r="I176" s="23">
        <v>0.53531028416033932</v>
      </c>
      <c r="J176" s="4"/>
      <c r="K176" s="11" t="s">
        <v>46</v>
      </c>
      <c r="L176" s="6">
        <v>670</v>
      </c>
      <c r="M176" s="6">
        <v>16368</v>
      </c>
      <c r="N176" s="6">
        <v>33398</v>
      </c>
      <c r="O176" s="6">
        <v>136433</v>
      </c>
      <c r="P176" s="6">
        <v>592710</v>
      </c>
      <c r="Q176" s="6">
        <v>313190</v>
      </c>
      <c r="R176" s="22">
        <v>0.62643763226216809</v>
      </c>
      <c r="S176" s="23">
        <v>0.5805173931908133</v>
      </c>
    </row>
    <row r="177" spans="1:19" ht="12.75" customHeight="1" x14ac:dyDescent="0.2">
      <c r="A177" s="11" t="s">
        <v>54</v>
      </c>
      <c r="B177" s="14">
        <v>554</v>
      </c>
      <c r="C177" s="15">
        <v>11543</v>
      </c>
      <c r="D177" s="15">
        <v>22171</v>
      </c>
      <c r="E177" s="15">
        <v>62370</v>
      </c>
      <c r="F177" s="15">
        <v>145793</v>
      </c>
      <c r="G177" s="15">
        <v>90194</v>
      </c>
      <c r="H177" s="22">
        <v>0.25205612674068628</v>
      </c>
      <c r="I177" s="23">
        <v>0.21212394569482657</v>
      </c>
      <c r="J177" s="4"/>
      <c r="K177" s="11" t="s">
        <v>54</v>
      </c>
      <c r="L177" s="6">
        <v>461</v>
      </c>
      <c r="M177" s="6">
        <v>10651</v>
      </c>
      <c r="N177" s="6">
        <v>20387</v>
      </c>
      <c r="O177" s="6">
        <v>62370</v>
      </c>
      <c r="P177" s="6">
        <v>145793</v>
      </c>
      <c r="Q177" s="6">
        <v>90194</v>
      </c>
      <c r="R177" s="22">
        <v>0.30493713211553219</v>
      </c>
      <c r="S177" s="23">
        <v>0.25819059560240282</v>
      </c>
    </row>
    <row r="178" spans="1:19" ht="12.75" customHeight="1" x14ac:dyDescent="0.2">
      <c r="A178" s="28" t="s">
        <v>53</v>
      </c>
      <c r="B178" s="16">
        <v>144</v>
      </c>
      <c r="C178" s="17">
        <v>2194</v>
      </c>
      <c r="D178" s="17">
        <v>4398</v>
      </c>
      <c r="E178" s="17">
        <v>13232</v>
      </c>
      <c r="F178" s="17">
        <v>27481</v>
      </c>
      <c r="G178" s="17">
        <v>19427</v>
      </c>
      <c r="H178" s="24">
        <v>0.28563236980621637</v>
      </c>
      <c r="I178" s="25">
        <v>0.20156522759612142</v>
      </c>
      <c r="J178" s="4"/>
      <c r="K178" s="13" t="s">
        <v>53</v>
      </c>
      <c r="L178" s="29">
        <v>125</v>
      </c>
      <c r="M178" s="30">
        <v>2037</v>
      </c>
      <c r="N178" s="30">
        <v>4020</v>
      </c>
      <c r="O178" s="30">
        <v>13232</v>
      </c>
      <c r="P178" s="30">
        <v>27481</v>
      </c>
      <c r="Q178" s="30">
        <v>19427</v>
      </c>
      <c r="R178" s="24">
        <v>0.32942752492708405</v>
      </c>
      <c r="S178" s="25">
        <v>0.23523218489193237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26" t="s">
        <v>11</v>
      </c>
      <c r="B181" s="19">
        <v>5890</v>
      </c>
      <c r="C181" s="19">
        <v>144712</v>
      </c>
      <c r="D181" s="19">
        <v>275712</v>
      </c>
      <c r="E181" s="19">
        <v>986905</v>
      </c>
      <c r="F181" s="19">
        <v>3017746</v>
      </c>
      <c r="G181" s="19">
        <v>1827750</v>
      </c>
      <c r="H181" s="20">
        <v>0.45108066859891172</v>
      </c>
      <c r="I181" s="21">
        <v>0.3909029815791219</v>
      </c>
      <c r="J181" s="1"/>
      <c r="K181" s="26" t="s">
        <v>11</v>
      </c>
      <c r="L181" s="27">
        <v>4952</v>
      </c>
      <c r="M181" s="27">
        <v>128270</v>
      </c>
      <c r="N181" s="27">
        <v>241528</v>
      </c>
      <c r="O181" s="27">
        <v>986905</v>
      </c>
      <c r="P181" s="27">
        <v>3017746</v>
      </c>
      <c r="Q181" s="27">
        <v>1827750</v>
      </c>
      <c r="R181" s="20">
        <v>0.5244213504262224</v>
      </c>
      <c r="S181" s="21">
        <v>0.46008790278612927</v>
      </c>
    </row>
    <row r="182" spans="1:19" ht="12.75" customHeight="1" x14ac:dyDescent="0.2">
      <c r="A182" s="11" t="s">
        <v>45</v>
      </c>
      <c r="B182" s="6">
        <v>849</v>
      </c>
      <c r="C182" s="6">
        <v>24017</v>
      </c>
      <c r="D182" s="6">
        <v>48638</v>
      </c>
      <c r="E182" s="6">
        <v>196455</v>
      </c>
      <c r="F182" s="6">
        <v>833786</v>
      </c>
      <c r="G182" s="6">
        <v>449214</v>
      </c>
      <c r="H182" s="22">
        <v>0.66800004758534137</v>
      </c>
      <c r="I182" s="23">
        <v>0.61223881386100232</v>
      </c>
      <c r="J182" s="4"/>
      <c r="K182" s="11" t="s">
        <v>45</v>
      </c>
      <c r="L182" s="6">
        <v>765</v>
      </c>
      <c r="M182" s="6">
        <v>22589</v>
      </c>
      <c r="N182" s="6">
        <v>45337</v>
      </c>
      <c r="O182" s="6">
        <v>196455</v>
      </c>
      <c r="P182" s="6">
        <v>833786</v>
      </c>
      <c r="Q182" s="6">
        <v>449214</v>
      </c>
      <c r="R182" s="22">
        <v>0.71619960492268253</v>
      </c>
      <c r="S182" s="23">
        <v>0.66230155641096111</v>
      </c>
    </row>
    <row r="183" spans="1:19" ht="12.75" customHeight="1" x14ac:dyDescent="0.2">
      <c r="A183" s="11" t="s">
        <v>51</v>
      </c>
      <c r="B183" s="6">
        <v>663</v>
      </c>
      <c r="C183" s="6">
        <v>10751</v>
      </c>
      <c r="D183" s="6">
        <v>20642</v>
      </c>
      <c r="E183" s="6">
        <v>52246</v>
      </c>
      <c r="F183" s="6">
        <v>144389</v>
      </c>
      <c r="G183" s="6">
        <v>94348</v>
      </c>
      <c r="H183" s="22">
        <v>0.31341934969504498</v>
      </c>
      <c r="I183" s="23">
        <v>0.24981833155701966</v>
      </c>
      <c r="J183" s="4"/>
      <c r="K183" s="11" t="s">
        <v>51</v>
      </c>
      <c r="L183" s="6">
        <v>560</v>
      </c>
      <c r="M183" s="6">
        <v>9782</v>
      </c>
      <c r="N183" s="6">
        <v>17976</v>
      </c>
      <c r="O183" s="6">
        <v>52246</v>
      </c>
      <c r="P183" s="6">
        <v>144389</v>
      </c>
      <c r="Q183" s="6">
        <v>94348</v>
      </c>
      <c r="R183" s="22">
        <v>0.36650817328609608</v>
      </c>
      <c r="S183" s="23">
        <v>0.30640615914810898</v>
      </c>
    </row>
    <row r="184" spans="1:19" ht="12.75" customHeight="1" x14ac:dyDescent="0.2">
      <c r="A184" s="11" t="s">
        <v>48</v>
      </c>
      <c r="B184" s="6">
        <v>443</v>
      </c>
      <c r="C184" s="6">
        <v>15548</v>
      </c>
      <c r="D184" s="6">
        <v>26169</v>
      </c>
      <c r="E184" s="6">
        <v>144890</v>
      </c>
      <c r="F184" s="6">
        <v>270403</v>
      </c>
      <c r="G184" s="6">
        <v>214853</v>
      </c>
      <c r="H184" s="22">
        <v>0.49352466095777131</v>
      </c>
      <c r="I184" s="23">
        <v>0.36903397149298789</v>
      </c>
      <c r="J184" s="4"/>
      <c r="K184" s="11" t="s">
        <v>48</v>
      </c>
      <c r="L184" s="6">
        <v>404</v>
      </c>
      <c r="M184" s="6">
        <v>14934</v>
      </c>
      <c r="N184" s="6">
        <v>25009</v>
      </c>
      <c r="O184" s="6">
        <v>144890</v>
      </c>
      <c r="P184" s="6">
        <v>270403</v>
      </c>
      <c r="Q184" s="6">
        <v>214853</v>
      </c>
      <c r="R184" s="22">
        <v>0.52183490962436185</v>
      </c>
      <c r="S184" s="23">
        <v>0.39296421652901931</v>
      </c>
    </row>
    <row r="185" spans="1:19" ht="12.75" customHeight="1" x14ac:dyDescent="0.2">
      <c r="A185" s="11" t="s">
        <v>87</v>
      </c>
      <c r="B185" s="6">
        <v>606</v>
      </c>
      <c r="C185" s="6">
        <v>14178</v>
      </c>
      <c r="D185" s="6">
        <v>27526</v>
      </c>
      <c r="E185" s="6">
        <v>76237</v>
      </c>
      <c r="F185" s="6">
        <v>185325</v>
      </c>
      <c r="G185" s="6">
        <v>112794</v>
      </c>
      <c r="H185" s="22">
        <v>0.28412731999274532</v>
      </c>
      <c r="I185" s="23">
        <v>0.24045447940129333</v>
      </c>
      <c r="J185" s="4"/>
      <c r="K185" s="12" t="s">
        <v>87</v>
      </c>
      <c r="L185" s="6">
        <v>486</v>
      </c>
      <c r="M185" s="6">
        <v>11419</v>
      </c>
      <c r="N185" s="6">
        <v>21940</v>
      </c>
      <c r="O185" s="6">
        <v>76237</v>
      </c>
      <c r="P185" s="6">
        <v>185325</v>
      </c>
      <c r="Q185" s="6">
        <v>112794</v>
      </c>
      <c r="R185" s="22">
        <v>0.37369052273073633</v>
      </c>
      <c r="S185" s="23">
        <v>0.31892595135701635</v>
      </c>
    </row>
    <row r="186" spans="1:19" ht="12.75" customHeight="1" x14ac:dyDescent="0.2">
      <c r="A186" s="11" t="s">
        <v>52</v>
      </c>
      <c r="B186" s="6">
        <v>170</v>
      </c>
      <c r="C186" s="6">
        <v>4695</v>
      </c>
      <c r="D186" s="6">
        <v>7677</v>
      </c>
      <c r="E186" s="6">
        <v>37288</v>
      </c>
      <c r="F186" s="6">
        <v>76740</v>
      </c>
      <c r="G186" s="6">
        <v>61101</v>
      </c>
      <c r="H186" s="22">
        <v>0.46478776814240075</v>
      </c>
      <c r="I186" s="23">
        <v>0.35700329369731482</v>
      </c>
      <c r="J186" s="4"/>
      <c r="K186" s="11" t="s">
        <v>52</v>
      </c>
      <c r="L186" s="6">
        <v>159</v>
      </c>
      <c r="M186" s="6">
        <v>4588</v>
      </c>
      <c r="N186" s="6">
        <v>7424</v>
      </c>
      <c r="O186" s="6">
        <v>37288</v>
      </c>
      <c r="P186" s="6">
        <v>76740</v>
      </c>
      <c r="Q186" s="6">
        <v>61101</v>
      </c>
      <c r="R186" s="22">
        <v>0.48860474042798197</v>
      </c>
      <c r="S186" s="23">
        <v>0.38006844599848449</v>
      </c>
    </row>
    <row r="187" spans="1:19" ht="12.75" customHeight="1" x14ac:dyDescent="0.2">
      <c r="A187" s="11" t="s">
        <v>88</v>
      </c>
      <c r="B187" s="6">
        <v>306</v>
      </c>
      <c r="C187" s="6">
        <v>6043</v>
      </c>
      <c r="D187" s="6">
        <v>10431</v>
      </c>
      <c r="E187" s="6">
        <v>41426</v>
      </c>
      <c r="F187" s="6">
        <v>75853</v>
      </c>
      <c r="G187" s="6">
        <v>58296</v>
      </c>
      <c r="H187" s="22">
        <v>0.34453086215455897</v>
      </c>
      <c r="I187" s="23">
        <v>0.2597100675185231</v>
      </c>
      <c r="J187" s="4"/>
      <c r="K187" s="11" t="s">
        <v>88</v>
      </c>
      <c r="L187" s="6">
        <v>277</v>
      </c>
      <c r="M187" s="6">
        <v>5684</v>
      </c>
      <c r="N187" s="6">
        <v>9817</v>
      </c>
      <c r="O187" s="6">
        <v>41426</v>
      </c>
      <c r="P187" s="6">
        <v>75853</v>
      </c>
      <c r="Q187" s="6">
        <v>58296</v>
      </c>
      <c r="R187" s="22">
        <v>0.38497757995601839</v>
      </c>
      <c r="S187" s="23">
        <v>0.2908719293805459</v>
      </c>
    </row>
    <row r="188" spans="1:19" ht="12.75" customHeight="1" x14ac:dyDescent="0.2">
      <c r="A188" s="11" t="s">
        <v>47</v>
      </c>
      <c r="B188" s="6">
        <v>556</v>
      </c>
      <c r="C188" s="6">
        <v>14368</v>
      </c>
      <c r="D188" s="6">
        <v>29073</v>
      </c>
      <c r="E188" s="6">
        <v>99875</v>
      </c>
      <c r="F188" s="6">
        <v>375172</v>
      </c>
      <c r="G188" s="6">
        <v>197748</v>
      </c>
      <c r="H188" s="22">
        <v>0.49153873687559657</v>
      </c>
      <c r="I188" s="23">
        <v>0.46087435077219413</v>
      </c>
      <c r="J188" s="4"/>
      <c r="K188" s="11" t="s">
        <v>47</v>
      </c>
      <c r="L188" s="6">
        <v>470</v>
      </c>
      <c r="M188" s="6">
        <v>12409</v>
      </c>
      <c r="N188" s="6">
        <v>24859</v>
      </c>
      <c r="O188" s="6">
        <v>99875</v>
      </c>
      <c r="P188" s="6">
        <v>375172</v>
      </c>
      <c r="Q188" s="6">
        <v>197748</v>
      </c>
      <c r="R188" s="22">
        <v>0.58370279412719683</v>
      </c>
      <c r="S188" s="23">
        <v>0.55241160681024748</v>
      </c>
    </row>
    <row r="189" spans="1:19" ht="12.75" customHeight="1" x14ac:dyDescent="0.2">
      <c r="A189" s="11" t="s">
        <v>89</v>
      </c>
      <c r="B189" s="7">
        <v>329</v>
      </c>
      <c r="C189" s="8">
        <v>4510</v>
      </c>
      <c r="D189" s="8">
        <v>8732</v>
      </c>
      <c r="E189" s="8">
        <v>18182</v>
      </c>
      <c r="F189" s="8">
        <v>33228</v>
      </c>
      <c r="G189" s="8">
        <v>24389</v>
      </c>
      <c r="H189" s="22">
        <v>0.19313430471967058</v>
      </c>
      <c r="I189" s="23">
        <v>0.13590406387016557</v>
      </c>
      <c r="J189" s="4"/>
      <c r="K189" s="11" t="s">
        <v>89</v>
      </c>
      <c r="L189" s="6">
        <v>286</v>
      </c>
      <c r="M189" s="6">
        <v>4086</v>
      </c>
      <c r="N189" s="6">
        <v>7898</v>
      </c>
      <c r="O189" s="6">
        <v>18182</v>
      </c>
      <c r="P189" s="6">
        <v>33228</v>
      </c>
      <c r="Q189" s="6">
        <v>24389</v>
      </c>
      <c r="R189" s="22">
        <v>0.2275114506665174</v>
      </c>
      <c r="S189" s="23">
        <v>0.16061019111974711</v>
      </c>
    </row>
    <row r="190" spans="1:19" ht="12.75" customHeight="1" x14ac:dyDescent="0.2">
      <c r="A190" s="12" t="s">
        <v>49</v>
      </c>
      <c r="B190" s="6">
        <v>391</v>
      </c>
      <c r="C190" s="6">
        <v>10762</v>
      </c>
      <c r="D190" s="6">
        <v>20121</v>
      </c>
      <c r="E190" s="6">
        <v>67808</v>
      </c>
      <c r="F190" s="6">
        <v>195174</v>
      </c>
      <c r="G190" s="6">
        <v>123462</v>
      </c>
      <c r="H190" s="22">
        <v>0.40971540074866591</v>
      </c>
      <c r="I190" s="23">
        <v>0.34642910392127629</v>
      </c>
      <c r="J190" s="4"/>
      <c r="K190" s="12" t="s">
        <v>49</v>
      </c>
      <c r="L190" s="7">
        <v>345</v>
      </c>
      <c r="M190" s="8">
        <v>9629</v>
      </c>
      <c r="N190" s="8">
        <v>18164</v>
      </c>
      <c r="O190" s="8">
        <v>67808</v>
      </c>
      <c r="P190" s="8">
        <v>195174</v>
      </c>
      <c r="Q190" s="8">
        <v>123462</v>
      </c>
      <c r="R190" s="22">
        <v>0.47267771069346126</v>
      </c>
      <c r="S190" s="23">
        <v>0.39678867375234811</v>
      </c>
    </row>
    <row r="191" spans="1:19" ht="12.75" customHeight="1" x14ac:dyDescent="0.2">
      <c r="A191" s="11" t="s">
        <v>50</v>
      </c>
      <c r="B191" s="6">
        <v>134</v>
      </c>
      <c r="C191" s="6">
        <v>9023</v>
      </c>
      <c r="D191" s="6">
        <v>14816</v>
      </c>
      <c r="E191" s="6">
        <v>79752</v>
      </c>
      <c r="F191" s="6">
        <v>173680</v>
      </c>
      <c r="G191" s="6">
        <v>138070</v>
      </c>
      <c r="H191" s="22">
        <v>0.54650021373949109</v>
      </c>
      <c r="I191" s="23">
        <v>0.41865936439370566</v>
      </c>
      <c r="J191" s="4"/>
      <c r="K191" s="11" t="s">
        <v>50</v>
      </c>
      <c r="L191" s="6">
        <v>125</v>
      </c>
      <c r="M191" s="6">
        <v>8358</v>
      </c>
      <c r="N191" s="6">
        <v>13420</v>
      </c>
      <c r="O191" s="6">
        <v>79752</v>
      </c>
      <c r="P191" s="6">
        <v>173680</v>
      </c>
      <c r="Q191" s="6">
        <v>138070</v>
      </c>
      <c r="R191" s="22">
        <v>0.59860223538286783</v>
      </c>
      <c r="S191" s="23">
        <v>0.46848868700165081</v>
      </c>
    </row>
    <row r="192" spans="1:19" ht="12.75" customHeight="1" x14ac:dyDescent="0.2">
      <c r="A192" s="11" t="s">
        <v>46</v>
      </c>
      <c r="B192" s="6">
        <v>750</v>
      </c>
      <c r="C192" s="6">
        <v>17299</v>
      </c>
      <c r="D192" s="6">
        <v>35724</v>
      </c>
      <c r="E192" s="6">
        <v>133507</v>
      </c>
      <c r="F192" s="6">
        <v>576546</v>
      </c>
      <c r="G192" s="6">
        <v>301438</v>
      </c>
      <c r="H192" s="22">
        <v>0.6223274673185073</v>
      </c>
      <c r="I192" s="23">
        <v>0.57638922213158017</v>
      </c>
      <c r="J192" s="4"/>
      <c r="K192" s="11" t="s">
        <v>46</v>
      </c>
      <c r="L192" s="6">
        <v>662</v>
      </c>
      <c r="M192" s="6">
        <v>16260</v>
      </c>
      <c r="N192" s="6">
        <v>33156</v>
      </c>
      <c r="O192" s="6">
        <v>133507</v>
      </c>
      <c r="P192" s="6">
        <v>576546</v>
      </c>
      <c r="Q192" s="6">
        <v>301438</v>
      </c>
      <c r="R192" s="22">
        <v>0.67175208475399684</v>
      </c>
      <c r="S192" s="23">
        <v>0.6301186911189316</v>
      </c>
    </row>
    <row r="193" spans="1:19" ht="12.75" customHeight="1" x14ac:dyDescent="0.2">
      <c r="A193" s="11" t="s">
        <v>54</v>
      </c>
      <c r="B193" s="7">
        <v>549</v>
      </c>
      <c r="C193" s="8">
        <v>11324</v>
      </c>
      <c r="D193" s="8">
        <v>21765</v>
      </c>
      <c r="E193" s="8">
        <v>29074</v>
      </c>
      <c r="F193" s="8">
        <v>58849</v>
      </c>
      <c r="G193" s="8">
        <v>39161</v>
      </c>
      <c r="H193" s="22">
        <v>0.12350822526113943</v>
      </c>
      <c r="I193" s="23">
        <v>9.6565586951527685E-2</v>
      </c>
      <c r="J193" s="4"/>
      <c r="K193" s="11" t="s">
        <v>54</v>
      </c>
      <c r="L193" s="6">
        <v>299</v>
      </c>
      <c r="M193" s="6">
        <v>6623</v>
      </c>
      <c r="N193" s="6">
        <v>12791</v>
      </c>
      <c r="O193" s="6">
        <v>29074</v>
      </c>
      <c r="P193" s="6">
        <v>58849</v>
      </c>
      <c r="Q193" s="6">
        <v>39161</v>
      </c>
      <c r="R193" s="22">
        <v>0.22523667652099894</v>
      </c>
      <c r="S193" s="23">
        <v>0.17559684546916635</v>
      </c>
    </row>
    <row r="194" spans="1:19" ht="12.75" customHeight="1" x14ac:dyDescent="0.2">
      <c r="A194" s="28" t="s">
        <v>53</v>
      </c>
      <c r="B194" s="9">
        <v>144</v>
      </c>
      <c r="C194" s="9">
        <v>2194</v>
      </c>
      <c r="D194" s="9">
        <v>4398</v>
      </c>
      <c r="E194" s="9">
        <v>10165</v>
      </c>
      <c r="F194" s="9">
        <v>18601</v>
      </c>
      <c r="G194" s="9">
        <v>12876</v>
      </c>
      <c r="H194" s="24">
        <v>0.20959760385466858</v>
      </c>
      <c r="I194" s="25">
        <v>0.15105080231273957</v>
      </c>
      <c r="J194" s="4"/>
      <c r="K194" s="13" t="s">
        <v>53</v>
      </c>
      <c r="L194" s="29">
        <v>114</v>
      </c>
      <c r="M194" s="30">
        <v>1909</v>
      </c>
      <c r="N194" s="30">
        <v>3737</v>
      </c>
      <c r="O194" s="30">
        <v>10165</v>
      </c>
      <c r="P194" s="30">
        <v>18601</v>
      </c>
      <c r="Q194" s="30">
        <v>12876</v>
      </c>
      <c r="R194" s="24">
        <v>0.25673951188387301</v>
      </c>
      <c r="S194" s="25">
        <v>0.18931737453309314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26" t="s">
        <v>11</v>
      </c>
      <c r="B197" s="19">
        <v>5880</v>
      </c>
      <c r="C197" s="19">
        <v>144574</v>
      </c>
      <c r="D197" s="19">
        <v>275557</v>
      </c>
      <c r="E197" s="19">
        <v>931296</v>
      </c>
      <c r="F197" s="19">
        <v>2680116</v>
      </c>
      <c r="G197" s="19">
        <v>1714183</v>
      </c>
      <c r="H197" s="20">
        <v>0.38247697239096667</v>
      </c>
      <c r="I197" s="21">
        <v>0.31374762694727287</v>
      </c>
      <c r="J197" s="1"/>
      <c r="K197" s="26" t="s">
        <v>11</v>
      </c>
      <c r="L197" s="27">
        <v>4765</v>
      </c>
      <c r="M197" s="27">
        <v>127101</v>
      </c>
      <c r="N197" s="27">
        <v>238737</v>
      </c>
      <c r="O197" s="27">
        <v>931296</v>
      </c>
      <c r="P197" s="27">
        <v>2680116</v>
      </c>
      <c r="Q197" s="27">
        <v>1714183</v>
      </c>
      <c r="R197" s="20">
        <v>0.45771904551468534</v>
      </c>
      <c r="S197" s="21">
        <v>0.38168895177939105</v>
      </c>
    </row>
    <row r="198" spans="1:19" ht="12.75" customHeight="1" x14ac:dyDescent="0.2">
      <c r="A198" s="11" t="s">
        <v>45</v>
      </c>
      <c r="B198" s="6">
        <v>848</v>
      </c>
      <c r="C198" s="6">
        <v>23995</v>
      </c>
      <c r="D198" s="6">
        <v>48586</v>
      </c>
      <c r="E198" s="6">
        <v>191392</v>
      </c>
      <c r="F198" s="6">
        <v>769258</v>
      </c>
      <c r="G198" s="6">
        <v>434786</v>
      </c>
      <c r="H198" s="22">
        <v>0.58451155818752565</v>
      </c>
      <c r="I198" s="23">
        <v>0.51073918811073948</v>
      </c>
      <c r="J198" s="4"/>
      <c r="K198" s="11" t="s">
        <v>45</v>
      </c>
      <c r="L198" s="6">
        <v>764</v>
      </c>
      <c r="M198" s="6">
        <v>22596</v>
      </c>
      <c r="N198" s="6">
        <v>45415</v>
      </c>
      <c r="O198" s="6">
        <v>191392</v>
      </c>
      <c r="P198" s="6">
        <v>769258</v>
      </c>
      <c r="Q198" s="6">
        <v>434786</v>
      </c>
      <c r="R198" s="22">
        <v>0.63298315290500284</v>
      </c>
      <c r="S198" s="23">
        <v>0.55704743670326928</v>
      </c>
    </row>
    <row r="199" spans="1:19" ht="12.75" customHeight="1" x14ac:dyDescent="0.2">
      <c r="A199" s="11" t="s">
        <v>51</v>
      </c>
      <c r="B199" s="6">
        <v>663</v>
      </c>
      <c r="C199" s="6">
        <v>10765</v>
      </c>
      <c r="D199" s="6">
        <v>20722</v>
      </c>
      <c r="E199" s="6">
        <v>52095</v>
      </c>
      <c r="F199" s="6">
        <v>131880</v>
      </c>
      <c r="G199" s="6">
        <v>90199</v>
      </c>
      <c r="H199" s="22">
        <v>0.27028752078869694</v>
      </c>
      <c r="I199" s="23">
        <v>0.20529840499889473</v>
      </c>
      <c r="J199" s="4"/>
      <c r="K199" s="11" t="s">
        <v>51</v>
      </c>
      <c r="L199" s="6">
        <v>541</v>
      </c>
      <c r="M199" s="6">
        <v>9660</v>
      </c>
      <c r="N199" s="6">
        <v>17664</v>
      </c>
      <c r="O199" s="6">
        <v>52095</v>
      </c>
      <c r="P199" s="6">
        <v>131880</v>
      </c>
      <c r="Q199" s="6">
        <v>90199</v>
      </c>
      <c r="R199" s="22">
        <v>0.32832110305465767</v>
      </c>
      <c r="S199" s="23">
        <v>0.26335916734729742</v>
      </c>
    </row>
    <row r="200" spans="1:19" ht="12.75" customHeight="1" x14ac:dyDescent="0.2">
      <c r="A200" s="11" t="s">
        <v>48</v>
      </c>
      <c r="B200" s="6">
        <v>439</v>
      </c>
      <c r="C200" s="6">
        <v>15452</v>
      </c>
      <c r="D200" s="6">
        <v>26046</v>
      </c>
      <c r="E200" s="6">
        <v>148227</v>
      </c>
      <c r="F200" s="6">
        <v>283770</v>
      </c>
      <c r="G200" s="6">
        <v>226484</v>
      </c>
      <c r="H200" s="22">
        <v>0.47281487728908672</v>
      </c>
      <c r="I200" s="23">
        <v>0.351450163854025</v>
      </c>
      <c r="J200" s="4"/>
      <c r="K200" s="11" t="s">
        <v>48</v>
      </c>
      <c r="L200" s="6">
        <v>397</v>
      </c>
      <c r="M200" s="6">
        <v>15136</v>
      </c>
      <c r="N200" s="6">
        <v>25435</v>
      </c>
      <c r="O200" s="6">
        <v>148227</v>
      </c>
      <c r="P200" s="6">
        <v>283770</v>
      </c>
      <c r="Q200" s="6">
        <v>226484</v>
      </c>
      <c r="R200" s="22">
        <v>0.49168206221465771</v>
      </c>
      <c r="S200" s="23">
        <v>0.3670851034104492</v>
      </c>
    </row>
    <row r="201" spans="1:19" ht="12.75" customHeight="1" x14ac:dyDescent="0.2">
      <c r="A201" s="11" t="s">
        <v>87</v>
      </c>
      <c r="B201" s="6">
        <v>609</v>
      </c>
      <c r="C201" s="6">
        <v>14189</v>
      </c>
      <c r="D201" s="6">
        <v>27546</v>
      </c>
      <c r="E201" s="6">
        <v>73006</v>
      </c>
      <c r="F201" s="6">
        <v>157471</v>
      </c>
      <c r="G201" s="6">
        <v>99189</v>
      </c>
      <c r="H201" s="22">
        <v>0.22550180853409843</v>
      </c>
      <c r="I201" s="23">
        <v>0.18440825083203932</v>
      </c>
      <c r="J201" s="4"/>
      <c r="K201" s="12" t="s">
        <v>87</v>
      </c>
      <c r="L201" s="6">
        <v>467</v>
      </c>
      <c r="M201" s="6">
        <v>11394</v>
      </c>
      <c r="N201" s="6">
        <v>21718</v>
      </c>
      <c r="O201" s="6">
        <v>73006</v>
      </c>
      <c r="P201" s="6">
        <v>157471</v>
      </c>
      <c r="Q201" s="6">
        <v>99189</v>
      </c>
      <c r="R201" s="22">
        <v>0.3083822747580392</v>
      </c>
      <c r="S201" s="23">
        <v>0.25598214459883867</v>
      </c>
    </row>
    <row r="202" spans="1:19" ht="12.75" customHeight="1" x14ac:dyDescent="0.2">
      <c r="A202" s="11" t="s">
        <v>52</v>
      </c>
      <c r="B202" s="6">
        <v>170</v>
      </c>
      <c r="C202" s="6">
        <v>4695</v>
      </c>
      <c r="D202" s="6">
        <v>7677</v>
      </c>
      <c r="E202" s="6">
        <v>36784</v>
      </c>
      <c r="F202" s="6">
        <v>73230</v>
      </c>
      <c r="G202" s="6">
        <v>61564</v>
      </c>
      <c r="H202" s="22">
        <v>0.42298945343364597</v>
      </c>
      <c r="I202" s="23">
        <v>0.30770588309445474</v>
      </c>
      <c r="J202" s="4"/>
      <c r="K202" s="11" t="s">
        <v>52</v>
      </c>
      <c r="L202" s="6">
        <v>154</v>
      </c>
      <c r="M202" s="6">
        <v>4567</v>
      </c>
      <c r="N202" s="6">
        <v>7425</v>
      </c>
      <c r="O202" s="6">
        <v>36784</v>
      </c>
      <c r="P202" s="6">
        <v>73230</v>
      </c>
      <c r="Q202" s="6">
        <v>61564</v>
      </c>
      <c r="R202" s="22">
        <v>0.45535502958579882</v>
      </c>
      <c r="S202" s="23">
        <v>0.3336613904152656</v>
      </c>
    </row>
    <row r="203" spans="1:19" ht="12.75" customHeight="1" x14ac:dyDescent="0.2">
      <c r="A203" s="11" t="s">
        <v>88</v>
      </c>
      <c r="B203" s="6">
        <v>303</v>
      </c>
      <c r="C203" s="6">
        <v>6038</v>
      </c>
      <c r="D203" s="6">
        <v>10430</v>
      </c>
      <c r="E203" s="6">
        <v>40711</v>
      </c>
      <c r="F203" s="6">
        <v>82409</v>
      </c>
      <c r="G203" s="6">
        <v>66904</v>
      </c>
      <c r="H203" s="22">
        <v>0.35743516866298392</v>
      </c>
      <c r="I203" s="23">
        <v>0.25487582346209753</v>
      </c>
      <c r="J203" s="4"/>
      <c r="K203" s="11" t="s">
        <v>88</v>
      </c>
      <c r="L203" s="6">
        <v>264</v>
      </c>
      <c r="M203" s="6">
        <v>5640</v>
      </c>
      <c r="N203" s="6">
        <v>9731</v>
      </c>
      <c r="O203" s="6">
        <v>40711</v>
      </c>
      <c r="P203" s="6">
        <v>82409</v>
      </c>
      <c r="Q203" s="6">
        <v>66904</v>
      </c>
      <c r="R203" s="22">
        <v>0.41500890137769753</v>
      </c>
      <c r="S203" s="23">
        <v>0.29820301644279756</v>
      </c>
    </row>
    <row r="204" spans="1:19" ht="12.75" customHeight="1" x14ac:dyDescent="0.2">
      <c r="A204" s="11" t="s">
        <v>47</v>
      </c>
      <c r="B204" s="6">
        <v>554</v>
      </c>
      <c r="C204" s="6">
        <v>14357</v>
      </c>
      <c r="D204" s="6">
        <v>29049</v>
      </c>
      <c r="E204" s="6">
        <v>96146</v>
      </c>
      <c r="F204" s="6">
        <v>304436</v>
      </c>
      <c r="G204" s="6">
        <v>185281</v>
      </c>
      <c r="H204" s="22">
        <v>0.41629911900904809</v>
      </c>
      <c r="I204" s="23">
        <v>0.33806727009646659</v>
      </c>
      <c r="J204" s="4"/>
      <c r="K204" s="11" t="s">
        <v>47</v>
      </c>
      <c r="L204" s="6">
        <v>451</v>
      </c>
      <c r="M204" s="6">
        <v>12378</v>
      </c>
      <c r="N204" s="6">
        <v>24782</v>
      </c>
      <c r="O204" s="6">
        <v>96146</v>
      </c>
      <c r="P204" s="6">
        <v>304436</v>
      </c>
      <c r="Q204" s="6">
        <v>185281</v>
      </c>
      <c r="R204" s="22">
        <v>0.50960313989531847</v>
      </c>
      <c r="S204" s="23">
        <v>0.41759278818588091</v>
      </c>
    </row>
    <row r="205" spans="1:19" ht="12.75" customHeight="1" x14ac:dyDescent="0.2">
      <c r="A205" s="11" t="s">
        <v>89</v>
      </c>
      <c r="B205" s="7">
        <v>331</v>
      </c>
      <c r="C205" s="8">
        <v>4505</v>
      </c>
      <c r="D205" s="8">
        <v>8717</v>
      </c>
      <c r="E205" s="8">
        <v>17183</v>
      </c>
      <c r="F205" s="8">
        <v>32275</v>
      </c>
      <c r="G205" s="8">
        <v>24258</v>
      </c>
      <c r="H205" s="22">
        <v>0.17369947370305394</v>
      </c>
      <c r="I205" s="23">
        <v>0.11943662180315068</v>
      </c>
      <c r="J205" s="4"/>
      <c r="K205" s="11" t="s">
        <v>89</v>
      </c>
      <c r="L205" s="6">
        <v>264</v>
      </c>
      <c r="M205" s="6">
        <v>4039</v>
      </c>
      <c r="N205" s="6">
        <v>7623</v>
      </c>
      <c r="O205" s="6">
        <v>17183</v>
      </c>
      <c r="P205" s="6">
        <v>32275</v>
      </c>
      <c r="Q205" s="6">
        <v>24258</v>
      </c>
      <c r="R205" s="22">
        <v>0.22237296836469975</v>
      </c>
      <c r="S205" s="23">
        <v>0.15840879530786031</v>
      </c>
    </row>
    <row r="206" spans="1:19" ht="12.75" customHeight="1" x14ac:dyDescent="0.2">
      <c r="A206" s="12" t="s">
        <v>49</v>
      </c>
      <c r="B206" s="6">
        <v>388</v>
      </c>
      <c r="C206" s="6">
        <v>10751</v>
      </c>
      <c r="D206" s="6">
        <v>20114</v>
      </c>
      <c r="E206" s="6">
        <v>57942</v>
      </c>
      <c r="F206" s="6">
        <v>160541</v>
      </c>
      <c r="G206" s="6">
        <v>110195</v>
      </c>
      <c r="H206" s="22">
        <v>0.33063690999486922</v>
      </c>
      <c r="I206" s="23">
        <v>0.25746952050730193</v>
      </c>
      <c r="J206" s="4"/>
      <c r="K206" s="12" t="s">
        <v>49</v>
      </c>
      <c r="L206" s="7">
        <v>330</v>
      </c>
      <c r="M206" s="8">
        <v>9385</v>
      </c>
      <c r="N206" s="8">
        <v>17632</v>
      </c>
      <c r="O206" s="8">
        <v>57942</v>
      </c>
      <c r="P206" s="8">
        <v>160541</v>
      </c>
      <c r="Q206" s="8">
        <v>110195</v>
      </c>
      <c r="R206" s="22">
        <v>0.40087235528651671</v>
      </c>
      <c r="S206" s="23">
        <v>0.31131963876752788</v>
      </c>
    </row>
    <row r="207" spans="1:19" ht="12.75" customHeight="1" x14ac:dyDescent="0.2">
      <c r="A207" s="11" t="s">
        <v>50</v>
      </c>
      <c r="B207" s="6">
        <v>133</v>
      </c>
      <c r="C207" s="6">
        <v>9023</v>
      </c>
      <c r="D207" s="6">
        <v>14816</v>
      </c>
      <c r="E207" s="6">
        <v>66704</v>
      </c>
      <c r="F207" s="6">
        <v>137974</v>
      </c>
      <c r="G207" s="6">
        <v>109555</v>
      </c>
      <c r="H207" s="22">
        <v>0.39166931819400602</v>
      </c>
      <c r="I207" s="23">
        <v>0.30040322580645162</v>
      </c>
      <c r="J207" s="4"/>
      <c r="K207" s="11" t="s">
        <v>50</v>
      </c>
      <c r="L207" s="6">
        <v>120</v>
      </c>
      <c r="M207" s="6">
        <v>8255</v>
      </c>
      <c r="N207" s="6">
        <v>13205</v>
      </c>
      <c r="O207" s="6">
        <v>66704</v>
      </c>
      <c r="P207" s="6">
        <v>137974</v>
      </c>
      <c r="Q207" s="6">
        <v>109555</v>
      </c>
      <c r="R207" s="22">
        <v>0.43569471344089655</v>
      </c>
      <c r="S207" s="23">
        <v>0.34346154995071143</v>
      </c>
    </row>
    <row r="208" spans="1:19" ht="12.75" customHeight="1" x14ac:dyDescent="0.2">
      <c r="A208" s="11" t="s">
        <v>46</v>
      </c>
      <c r="B208" s="6">
        <v>749</v>
      </c>
      <c r="C208" s="6">
        <v>17296</v>
      </c>
      <c r="D208" s="6">
        <v>35717</v>
      </c>
      <c r="E208" s="6">
        <v>117816</v>
      </c>
      <c r="F208" s="6">
        <v>479899</v>
      </c>
      <c r="G208" s="6">
        <v>260881</v>
      </c>
      <c r="H208" s="22">
        <v>0.48655851809853479</v>
      </c>
      <c r="I208" s="23">
        <v>0.43342422104952283</v>
      </c>
      <c r="J208" s="4"/>
      <c r="K208" s="11" t="s">
        <v>46</v>
      </c>
      <c r="L208" s="6">
        <v>643</v>
      </c>
      <c r="M208" s="6">
        <v>16079</v>
      </c>
      <c r="N208" s="6">
        <v>32725</v>
      </c>
      <c r="O208" s="6">
        <v>117816</v>
      </c>
      <c r="P208" s="6">
        <v>479899</v>
      </c>
      <c r="Q208" s="6">
        <v>260881</v>
      </c>
      <c r="R208" s="22">
        <v>0.53853077115213521</v>
      </c>
      <c r="S208" s="23">
        <v>0.49084835423798678</v>
      </c>
    </row>
    <row r="209" spans="1:19" ht="12.75" customHeight="1" x14ac:dyDescent="0.2">
      <c r="A209" s="11" t="s">
        <v>54</v>
      </c>
      <c r="B209" s="7">
        <v>548</v>
      </c>
      <c r="C209" s="8">
        <v>11312</v>
      </c>
      <c r="D209" s="8">
        <v>21736</v>
      </c>
      <c r="E209" s="8">
        <v>24925</v>
      </c>
      <c r="F209" s="8">
        <v>51102</v>
      </c>
      <c r="G209" s="8">
        <v>33836</v>
      </c>
      <c r="H209" s="22">
        <v>9.6489026782862614E-2</v>
      </c>
      <c r="I209" s="23">
        <v>7.5839695109644181E-2</v>
      </c>
      <c r="J209" s="4"/>
      <c r="K209" s="11" t="s">
        <v>54</v>
      </c>
      <c r="L209" s="6">
        <v>257</v>
      </c>
      <c r="M209" s="6">
        <v>6034</v>
      </c>
      <c r="N209" s="6">
        <v>11562</v>
      </c>
      <c r="O209" s="6">
        <v>24925</v>
      </c>
      <c r="P209" s="6">
        <v>51102</v>
      </c>
      <c r="Q209" s="6">
        <v>33836</v>
      </c>
      <c r="R209" s="22">
        <v>0.20333157059756743</v>
      </c>
      <c r="S209" s="23">
        <v>0.15996268726796928</v>
      </c>
    </row>
    <row r="210" spans="1:19" ht="12.75" customHeight="1" x14ac:dyDescent="0.2">
      <c r="A210" s="28" t="s">
        <v>53</v>
      </c>
      <c r="B210" s="9">
        <v>145</v>
      </c>
      <c r="C210" s="9">
        <v>2196</v>
      </c>
      <c r="D210" s="9">
        <v>4401</v>
      </c>
      <c r="E210" s="9">
        <v>8365</v>
      </c>
      <c r="F210" s="9">
        <v>15871</v>
      </c>
      <c r="G210" s="9">
        <v>11051</v>
      </c>
      <c r="H210" s="24">
        <v>0.16233327457547447</v>
      </c>
      <c r="I210" s="25">
        <v>0.11632986637934194</v>
      </c>
      <c r="J210" s="4"/>
      <c r="K210" s="13" t="s">
        <v>53</v>
      </c>
      <c r="L210" s="29">
        <v>113</v>
      </c>
      <c r="M210" s="30">
        <v>1938</v>
      </c>
      <c r="N210" s="30">
        <v>3820</v>
      </c>
      <c r="O210" s="30">
        <v>8365</v>
      </c>
      <c r="P210" s="30">
        <v>15871</v>
      </c>
      <c r="Q210" s="30">
        <v>11051</v>
      </c>
      <c r="R210" s="24">
        <v>0.20123461286328209</v>
      </c>
      <c r="S210" s="25">
        <v>0.14605573142899211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33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5691</v>
      </c>
      <c r="C5" s="27">
        <v>143147.90136986302</v>
      </c>
      <c r="D5" s="27">
        <v>263023.89589041093</v>
      </c>
      <c r="E5" s="27">
        <v>12798902</v>
      </c>
      <c r="F5" s="27">
        <v>32086284</v>
      </c>
      <c r="G5" s="27">
        <v>20796690</v>
      </c>
      <c r="H5" s="20">
        <v>0.39803051481345553</v>
      </c>
      <c r="I5" s="21">
        <v>0.33421916704437771</v>
      </c>
      <c r="J5" s="1"/>
    </row>
    <row r="6" spans="1:10" ht="12.75" customHeight="1" x14ac:dyDescent="0.2">
      <c r="A6" s="11" t="s">
        <v>45</v>
      </c>
      <c r="B6" s="6">
        <v>830</v>
      </c>
      <c r="C6" s="6">
        <v>24027.087671232875</v>
      </c>
      <c r="D6" s="6">
        <v>45756.758904109593</v>
      </c>
      <c r="E6" s="6">
        <v>1670524</v>
      </c>
      <c r="F6" s="6">
        <v>5834659</v>
      </c>
      <c r="G6" s="6">
        <v>3325204</v>
      </c>
      <c r="H6" s="22">
        <v>0.37916155590146144</v>
      </c>
      <c r="I6" s="23">
        <v>0.34935531943570342</v>
      </c>
      <c r="J6" s="4"/>
    </row>
    <row r="7" spans="1:10" ht="12.75" customHeight="1" x14ac:dyDescent="0.2">
      <c r="A7" s="11" t="s">
        <v>51</v>
      </c>
      <c r="B7" s="6">
        <v>643</v>
      </c>
      <c r="C7" s="6">
        <v>10509.876712328767</v>
      </c>
      <c r="D7" s="6">
        <v>18825.441095890412</v>
      </c>
      <c r="E7" s="6">
        <v>742141</v>
      </c>
      <c r="F7" s="6">
        <v>1803293</v>
      </c>
      <c r="G7" s="6">
        <v>1293163</v>
      </c>
      <c r="H7" s="22">
        <v>0.33710312934604242</v>
      </c>
      <c r="I7" s="23">
        <v>0.26243893792224626</v>
      </c>
      <c r="J7" s="4"/>
    </row>
    <row r="8" spans="1:10" ht="12.75" customHeight="1" x14ac:dyDescent="0.2">
      <c r="A8" s="11" t="s">
        <v>48</v>
      </c>
      <c r="B8" s="6">
        <v>436</v>
      </c>
      <c r="C8" s="6">
        <v>15453.928767123287</v>
      </c>
      <c r="D8" s="6">
        <v>25951.054794520547</v>
      </c>
      <c r="E8" s="6">
        <v>2050006</v>
      </c>
      <c r="F8" s="6">
        <v>3891780</v>
      </c>
      <c r="G8" s="6">
        <v>2984431</v>
      </c>
      <c r="H8" s="22">
        <v>0.52909026635776801</v>
      </c>
      <c r="I8" s="23">
        <v>0.41086618803469332</v>
      </c>
      <c r="J8" s="4"/>
    </row>
    <row r="9" spans="1:10" ht="12.75" customHeight="1" x14ac:dyDescent="0.2">
      <c r="A9" s="11" t="s">
        <v>87</v>
      </c>
      <c r="B9" s="6">
        <v>596</v>
      </c>
      <c r="C9" s="6">
        <v>14193.378082191781</v>
      </c>
      <c r="D9" s="6">
        <v>26682.857534246574</v>
      </c>
      <c r="E9" s="6">
        <v>1342680</v>
      </c>
      <c r="F9" s="6">
        <v>2788132</v>
      </c>
      <c r="G9" s="6">
        <v>1745393</v>
      </c>
      <c r="H9" s="22">
        <v>0.33691053690289297</v>
      </c>
      <c r="I9" s="23">
        <v>0.28627810190175973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4837.1452054794518</v>
      </c>
      <c r="D10" s="6">
        <v>7790.3315068493148</v>
      </c>
      <c r="E10" s="6">
        <v>464327</v>
      </c>
      <c r="F10" s="6">
        <v>974646</v>
      </c>
      <c r="G10" s="6">
        <v>787826</v>
      </c>
      <c r="H10" s="22">
        <v>0.44621926892234637</v>
      </c>
      <c r="I10" s="23">
        <v>0.34276628810351856</v>
      </c>
      <c r="J10" s="4"/>
    </row>
    <row r="11" spans="1:10" ht="12.75" customHeight="1" x14ac:dyDescent="0.2">
      <c r="A11" s="11" t="s">
        <v>88</v>
      </c>
      <c r="B11" s="6">
        <v>291</v>
      </c>
      <c r="C11" s="6">
        <v>5594.0821917808216</v>
      </c>
      <c r="D11" s="6">
        <v>9523.7150684931512</v>
      </c>
      <c r="E11" s="6">
        <v>584491</v>
      </c>
      <c r="F11" s="6">
        <v>1127839</v>
      </c>
      <c r="G11" s="6">
        <v>873787</v>
      </c>
      <c r="H11" s="22">
        <v>0.4279409748070368</v>
      </c>
      <c r="I11" s="23">
        <v>0.32445005344984518</v>
      </c>
      <c r="J11" s="4"/>
    </row>
    <row r="12" spans="1:10" ht="12.75" customHeight="1" x14ac:dyDescent="0.2">
      <c r="A12" s="11" t="s">
        <v>47</v>
      </c>
      <c r="B12" s="6">
        <v>536</v>
      </c>
      <c r="C12" s="6">
        <v>14054.895890410959</v>
      </c>
      <c r="D12" s="6">
        <v>26380.638356164385</v>
      </c>
      <c r="E12" s="6">
        <v>1191546</v>
      </c>
      <c r="F12" s="6">
        <v>3404318</v>
      </c>
      <c r="G12" s="6">
        <v>1946310</v>
      </c>
      <c r="H12" s="22">
        <v>0.37939492444206541</v>
      </c>
      <c r="I12" s="23">
        <v>0.35355090745776296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4644.6684931506852</v>
      </c>
      <c r="D13" s="6">
        <v>8878.1726027397253</v>
      </c>
      <c r="E13" s="6">
        <v>350125</v>
      </c>
      <c r="F13" s="6">
        <v>684649</v>
      </c>
      <c r="G13" s="6">
        <v>482410</v>
      </c>
      <c r="H13" s="22">
        <v>0.28455663409040505</v>
      </c>
      <c r="I13" s="23">
        <v>0.21127666343777396</v>
      </c>
      <c r="J13" s="4"/>
    </row>
    <row r="14" spans="1:10" ht="12.75" customHeight="1" x14ac:dyDescent="0.2">
      <c r="A14" s="12" t="s">
        <v>49</v>
      </c>
      <c r="B14" s="7">
        <v>362</v>
      </c>
      <c r="C14" s="8">
        <v>10577.142465753424</v>
      </c>
      <c r="D14" s="8">
        <v>19757.95890410959</v>
      </c>
      <c r="E14" s="8">
        <v>936265</v>
      </c>
      <c r="F14" s="8">
        <v>2385568</v>
      </c>
      <c r="G14" s="8">
        <v>1630364</v>
      </c>
      <c r="H14" s="22">
        <v>0.42230221436403181</v>
      </c>
      <c r="I14" s="23">
        <v>0.33079341704504722</v>
      </c>
      <c r="J14" s="4"/>
    </row>
    <row r="15" spans="1:10" ht="12.75" customHeight="1" x14ac:dyDescent="0.2">
      <c r="A15" s="11" t="s">
        <v>50</v>
      </c>
      <c r="B15" s="6">
        <v>126</v>
      </c>
      <c r="C15" s="6">
        <v>8113.9068493150689</v>
      </c>
      <c r="D15" s="6">
        <v>13008.635616438356</v>
      </c>
      <c r="E15" s="6">
        <v>965943</v>
      </c>
      <c r="F15" s="6">
        <v>2223056</v>
      </c>
      <c r="G15" s="6">
        <v>1738538</v>
      </c>
      <c r="H15" s="22">
        <v>0.58703136438166703</v>
      </c>
      <c r="I15" s="23">
        <v>0.46819394155873695</v>
      </c>
      <c r="J15" s="4"/>
    </row>
    <row r="16" spans="1:10" ht="12.75" customHeight="1" x14ac:dyDescent="0.2">
      <c r="A16" s="11" t="s">
        <v>46</v>
      </c>
      <c r="B16" s="6">
        <v>711</v>
      </c>
      <c r="C16" s="6">
        <v>16911.082191780821</v>
      </c>
      <c r="D16" s="6">
        <v>33258.032876712328</v>
      </c>
      <c r="E16" s="6">
        <v>1295109</v>
      </c>
      <c r="F16" s="6">
        <v>4167524</v>
      </c>
      <c r="G16" s="6">
        <v>2279104</v>
      </c>
      <c r="H16" s="22">
        <v>0.3692324640808613</v>
      </c>
      <c r="I16" s="23">
        <v>0.34331176515847606</v>
      </c>
      <c r="J16" s="4"/>
    </row>
    <row r="17" spans="1:10" ht="12.75" customHeight="1" x14ac:dyDescent="0.2">
      <c r="A17" s="11" t="s">
        <v>54</v>
      </c>
      <c r="B17" s="6">
        <v>561</v>
      </c>
      <c r="C17" s="6">
        <v>12252.871232876712</v>
      </c>
      <c r="D17" s="6">
        <v>23448.068493150684</v>
      </c>
      <c r="E17" s="6">
        <v>1040945</v>
      </c>
      <c r="F17" s="6">
        <v>2518308</v>
      </c>
      <c r="G17" s="6">
        <v>1508061</v>
      </c>
      <c r="H17" s="22">
        <v>0.33720047277708237</v>
      </c>
      <c r="I17" s="23">
        <v>0.29424487456688025</v>
      </c>
      <c r="J17" s="4"/>
    </row>
    <row r="18" spans="1:10" ht="12.75" customHeight="1" x14ac:dyDescent="0.2">
      <c r="A18" s="28" t="s">
        <v>53</v>
      </c>
      <c r="B18" s="29">
        <v>119</v>
      </c>
      <c r="C18" s="30">
        <v>1977.8356164383561</v>
      </c>
      <c r="D18" s="30">
        <v>3762.2301369863012</v>
      </c>
      <c r="E18" s="30">
        <v>164800</v>
      </c>
      <c r="F18" s="30">
        <v>282512</v>
      </c>
      <c r="G18" s="30">
        <v>202099</v>
      </c>
      <c r="H18" s="24">
        <v>0.27995040933080301</v>
      </c>
      <c r="I18" s="25">
        <v>0.20573049794132597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5691</v>
      </c>
      <c r="C21" s="27">
        <v>143560</v>
      </c>
      <c r="D21" s="27">
        <v>263543</v>
      </c>
      <c r="E21" s="27">
        <v>783136</v>
      </c>
      <c r="F21" s="27">
        <v>2077584</v>
      </c>
      <c r="G21" s="27">
        <v>1326558</v>
      </c>
      <c r="H21" s="20">
        <v>0.2980788071077396</v>
      </c>
      <c r="I21" s="21">
        <v>0.25429944528853893</v>
      </c>
      <c r="J21" s="1"/>
    </row>
    <row r="22" spans="1:10" ht="12.75" customHeight="1" x14ac:dyDescent="0.2">
      <c r="A22" s="11" t="s">
        <v>45</v>
      </c>
      <c r="B22" s="6">
        <v>830</v>
      </c>
      <c r="C22" s="6">
        <v>24021</v>
      </c>
      <c r="D22" s="6">
        <v>45815</v>
      </c>
      <c r="E22" s="6">
        <v>133992</v>
      </c>
      <c r="F22" s="6">
        <v>506426</v>
      </c>
      <c r="G22" s="6">
        <v>277510</v>
      </c>
      <c r="H22" s="22">
        <v>0.3726712245065138</v>
      </c>
      <c r="I22" s="23">
        <v>0.35657148489894491</v>
      </c>
      <c r="J22" s="4"/>
    </row>
    <row r="23" spans="1:10" ht="12.75" customHeight="1" x14ac:dyDescent="0.2">
      <c r="A23" s="11" t="s">
        <v>51</v>
      </c>
      <c r="B23" s="6">
        <v>643</v>
      </c>
      <c r="C23" s="6">
        <v>10558</v>
      </c>
      <c r="D23" s="6">
        <v>18911</v>
      </c>
      <c r="E23" s="6">
        <v>37247</v>
      </c>
      <c r="F23" s="6">
        <v>98347</v>
      </c>
      <c r="G23" s="6">
        <v>71654</v>
      </c>
      <c r="H23" s="22">
        <v>0.2189258718354527</v>
      </c>
      <c r="I23" s="23">
        <v>0.16775865215841268</v>
      </c>
      <c r="J23" s="4"/>
    </row>
    <row r="24" spans="1:10" ht="12.75" customHeight="1" x14ac:dyDescent="0.2">
      <c r="A24" s="11" t="s">
        <v>48</v>
      </c>
      <c r="B24" s="6">
        <v>436</v>
      </c>
      <c r="C24" s="6">
        <v>15516</v>
      </c>
      <c r="D24" s="6">
        <v>25983</v>
      </c>
      <c r="E24" s="6">
        <v>144606</v>
      </c>
      <c r="F24" s="6">
        <v>268901</v>
      </c>
      <c r="G24" s="6">
        <v>204804</v>
      </c>
      <c r="H24" s="22">
        <v>0.42579148267345257</v>
      </c>
      <c r="I24" s="23">
        <v>0.33384235101611104</v>
      </c>
      <c r="J24" s="4"/>
    </row>
    <row r="25" spans="1:10" ht="12.75" customHeight="1" x14ac:dyDescent="0.2">
      <c r="A25" s="11" t="s">
        <v>87</v>
      </c>
      <c r="B25" s="6">
        <v>596</v>
      </c>
      <c r="C25" s="6">
        <v>14162</v>
      </c>
      <c r="D25" s="6">
        <v>26585</v>
      </c>
      <c r="E25" s="6">
        <v>73422</v>
      </c>
      <c r="F25" s="6">
        <v>158845</v>
      </c>
      <c r="G25" s="6">
        <v>97925</v>
      </c>
      <c r="H25" s="22">
        <v>0.22305260328639567</v>
      </c>
      <c r="I25" s="23">
        <v>0.19274148046133219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4913</v>
      </c>
      <c r="D26" s="6">
        <v>7939</v>
      </c>
      <c r="E26" s="6">
        <v>30462</v>
      </c>
      <c r="F26" s="6">
        <v>61368</v>
      </c>
      <c r="G26" s="6">
        <v>50370</v>
      </c>
      <c r="H26" s="22">
        <v>0.33072231013177678</v>
      </c>
      <c r="I26" s="23">
        <v>0.24935292898674977</v>
      </c>
      <c r="J26" s="4"/>
    </row>
    <row r="27" spans="1:10" ht="12.75" customHeight="1" x14ac:dyDescent="0.2">
      <c r="A27" s="11" t="s">
        <v>88</v>
      </c>
      <c r="B27" s="6">
        <v>291</v>
      </c>
      <c r="C27" s="6">
        <v>5613</v>
      </c>
      <c r="D27" s="6">
        <v>9564</v>
      </c>
      <c r="E27" s="6">
        <v>37536</v>
      </c>
      <c r="F27" s="6">
        <v>69437</v>
      </c>
      <c r="G27" s="6">
        <v>53180</v>
      </c>
      <c r="H27" s="22">
        <v>0.305626914478486</v>
      </c>
      <c r="I27" s="23">
        <v>0.23420150834446379</v>
      </c>
      <c r="J27" s="4"/>
    </row>
    <row r="28" spans="1:10" ht="12.75" customHeight="1" x14ac:dyDescent="0.2">
      <c r="A28" s="11" t="s">
        <v>47</v>
      </c>
      <c r="B28" s="6">
        <v>536</v>
      </c>
      <c r="C28" s="6">
        <v>14067</v>
      </c>
      <c r="D28" s="6">
        <v>26384</v>
      </c>
      <c r="E28" s="6">
        <v>60353</v>
      </c>
      <c r="F28" s="6">
        <v>196469</v>
      </c>
      <c r="G28" s="6">
        <v>109109</v>
      </c>
      <c r="H28" s="22">
        <v>0.25020581227627231</v>
      </c>
      <c r="I28" s="23">
        <v>0.24021034253408713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4650</v>
      </c>
      <c r="D29" s="6">
        <v>8891</v>
      </c>
      <c r="E29" s="6">
        <v>17100</v>
      </c>
      <c r="F29" s="6">
        <v>33423</v>
      </c>
      <c r="G29" s="6">
        <v>25538</v>
      </c>
      <c r="H29" s="22">
        <v>0.17716267776621575</v>
      </c>
      <c r="I29" s="23">
        <v>0.12126434487938147</v>
      </c>
      <c r="J29" s="4"/>
    </row>
    <row r="30" spans="1:10" ht="12.75" customHeight="1" x14ac:dyDescent="0.2">
      <c r="A30" s="12" t="s">
        <v>49</v>
      </c>
      <c r="B30" s="7">
        <v>362</v>
      </c>
      <c r="C30" s="8">
        <v>10568</v>
      </c>
      <c r="D30" s="8">
        <v>19699</v>
      </c>
      <c r="E30" s="8">
        <v>56473</v>
      </c>
      <c r="F30" s="8">
        <v>139596</v>
      </c>
      <c r="G30" s="8">
        <v>96827</v>
      </c>
      <c r="H30" s="22">
        <v>0.2955574955434544</v>
      </c>
      <c r="I30" s="23">
        <v>0.22859519641573423</v>
      </c>
      <c r="J30" s="4"/>
    </row>
    <row r="31" spans="1:10" ht="12.75" customHeight="1" x14ac:dyDescent="0.2">
      <c r="A31" s="11" t="s">
        <v>50</v>
      </c>
      <c r="B31" s="6">
        <v>126</v>
      </c>
      <c r="C31" s="6">
        <v>8348</v>
      </c>
      <c r="D31" s="6">
        <v>13313</v>
      </c>
      <c r="E31" s="6">
        <v>67257</v>
      </c>
      <c r="F31" s="6">
        <v>151076</v>
      </c>
      <c r="G31" s="6">
        <v>118382</v>
      </c>
      <c r="H31" s="22">
        <v>0.45744779510641914</v>
      </c>
      <c r="I31" s="23">
        <v>0.36606470028083149</v>
      </c>
      <c r="J31" s="4"/>
    </row>
    <row r="32" spans="1:10" ht="12.75" customHeight="1" x14ac:dyDescent="0.2">
      <c r="A32" s="11" t="s">
        <v>46</v>
      </c>
      <c r="B32" s="6">
        <v>711</v>
      </c>
      <c r="C32" s="6">
        <v>16890</v>
      </c>
      <c r="D32" s="6">
        <v>33226</v>
      </c>
      <c r="E32" s="6">
        <v>84935</v>
      </c>
      <c r="F32" s="6">
        <v>316308</v>
      </c>
      <c r="G32" s="6">
        <v>166623</v>
      </c>
      <c r="H32" s="22">
        <v>0.31823182260929356</v>
      </c>
      <c r="I32" s="23">
        <v>0.30709335673772775</v>
      </c>
      <c r="J32" s="4"/>
    </row>
    <row r="33" spans="1:10" ht="12.75" customHeight="1" x14ac:dyDescent="0.2">
      <c r="A33" s="11" t="s">
        <v>54</v>
      </c>
      <c r="B33" s="6">
        <v>561</v>
      </c>
      <c r="C33" s="6">
        <v>12281</v>
      </c>
      <c r="D33" s="6">
        <v>23484</v>
      </c>
      <c r="E33" s="6">
        <v>31542</v>
      </c>
      <c r="F33" s="6">
        <v>63318</v>
      </c>
      <c r="G33" s="6">
        <v>44237</v>
      </c>
      <c r="H33" s="22">
        <v>0.11619574953179708</v>
      </c>
      <c r="I33" s="23">
        <v>8.6974796841775601E-2</v>
      </c>
      <c r="J33" s="4"/>
    </row>
    <row r="34" spans="1:10" ht="12.75" customHeight="1" x14ac:dyDescent="0.2">
      <c r="A34" s="28" t="s">
        <v>53</v>
      </c>
      <c r="B34" s="29">
        <v>119</v>
      </c>
      <c r="C34" s="30">
        <v>1973</v>
      </c>
      <c r="D34" s="30">
        <v>3749</v>
      </c>
      <c r="E34" s="30">
        <v>8211</v>
      </c>
      <c r="F34" s="30">
        <v>14070</v>
      </c>
      <c r="G34" s="30">
        <v>10399</v>
      </c>
      <c r="H34" s="24">
        <v>0.17002109118257772</v>
      </c>
      <c r="I34" s="25">
        <v>0.12106454194236743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5691</v>
      </c>
      <c r="C37" s="27">
        <v>143431</v>
      </c>
      <c r="D37" s="27">
        <v>263348</v>
      </c>
      <c r="E37" s="27">
        <v>706456</v>
      </c>
      <c r="F37" s="27">
        <v>1458553</v>
      </c>
      <c r="G37" s="27">
        <v>1113202</v>
      </c>
      <c r="H37" s="20">
        <v>0.25870790368423374</v>
      </c>
      <c r="I37" s="21">
        <v>0.18461667957733999</v>
      </c>
      <c r="J37" s="1"/>
    </row>
    <row r="38" spans="1:10" ht="12.75" customHeight="1" x14ac:dyDescent="0.2">
      <c r="A38" s="11" t="s">
        <v>45</v>
      </c>
      <c r="B38" s="6">
        <v>830</v>
      </c>
      <c r="C38" s="6">
        <v>23982</v>
      </c>
      <c r="D38" s="6">
        <v>45741</v>
      </c>
      <c r="E38" s="6">
        <v>32636</v>
      </c>
      <c r="F38" s="6">
        <v>82426</v>
      </c>
      <c r="G38" s="6">
        <v>56490</v>
      </c>
      <c r="H38" s="22">
        <v>7.8517221249270283E-2</v>
      </c>
      <c r="I38" s="23">
        <v>6.0067189902567354E-2</v>
      </c>
      <c r="J38" s="4"/>
    </row>
    <row r="39" spans="1:10" ht="12.75" customHeight="1" x14ac:dyDescent="0.2">
      <c r="A39" s="11" t="s">
        <v>51</v>
      </c>
      <c r="B39" s="6">
        <v>643</v>
      </c>
      <c r="C39" s="6">
        <v>10549</v>
      </c>
      <c r="D39" s="6">
        <v>18888</v>
      </c>
      <c r="E39" s="6">
        <v>48847</v>
      </c>
      <c r="F39" s="6">
        <v>113666</v>
      </c>
      <c r="G39" s="6">
        <v>91141</v>
      </c>
      <c r="H39" s="22">
        <v>0.28799254273706826</v>
      </c>
      <c r="I39" s="23">
        <v>0.20059649865876042</v>
      </c>
      <c r="J39" s="4"/>
    </row>
    <row r="40" spans="1:10" ht="12.75" customHeight="1" x14ac:dyDescent="0.2">
      <c r="A40" s="11" t="s">
        <v>48</v>
      </c>
      <c r="B40" s="6">
        <v>436</v>
      </c>
      <c r="C40" s="6">
        <v>15493</v>
      </c>
      <c r="D40" s="6">
        <v>26014</v>
      </c>
      <c r="E40" s="6">
        <v>167666</v>
      </c>
      <c r="F40" s="6">
        <v>314977</v>
      </c>
      <c r="G40" s="6">
        <v>251555</v>
      </c>
      <c r="H40" s="22">
        <v>0.54122291787689059</v>
      </c>
      <c r="I40" s="23">
        <v>0.40359934394300506</v>
      </c>
      <c r="J40" s="4"/>
    </row>
    <row r="41" spans="1:10" ht="12.75" customHeight="1" x14ac:dyDescent="0.2">
      <c r="A41" s="11" t="s">
        <v>87</v>
      </c>
      <c r="B41" s="6">
        <v>596</v>
      </c>
      <c r="C41" s="6">
        <v>14114</v>
      </c>
      <c r="D41" s="6">
        <v>26531</v>
      </c>
      <c r="E41" s="6">
        <v>73079</v>
      </c>
      <c r="F41" s="6">
        <v>136278</v>
      </c>
      <c r="G41" s="6">
        <v>96274</v>
      </c>
      <c r="H41" s="22">
        <v>0.22737234896792782</v>
      </c>
      <c r="I41" s="23">
        <v>0.17121857449775735</v>
      </c>
      <c r="J41" s="4"/>
    </row>
    <row r="42" spans="1:10" ht="12.75" customHeight="1" x14ac:dyDescent="0.2">
      <c r="A42" s="11" t="s">
        <v>52</v>
      </c>
      <c r="B42" s="6">
        <v>172</v>
      </c>
      <c r="C42" s="6">
        <v>4916</v>
      </c>
      <c r="D42" s="6">
        <v>7940</v>
      </c>
      <c r="E42" s="6">
        <v>44905</v>
      </c>
      <c r="F42" s="6">
        <v>89479</v>
      </c>
      <c r="G42" s="6">
        <v>73831</v>
      </c>
      <c r="H42" s="22">
        <v>0.50061703281800918</v>
      </c>
      <c r="I42" s="23">
        <v>0.37564651553316541</v>
      </c>
      <c r="J42" s="4"/>
    </row>
    <row r="43" spans="1:10" ht="12.75" customHeight="1" x14ac:dyDescent="0.2">
      <c r="A43" s="11" t="s">
        <v>88</v>
      </c>
      <c r="B43" s="6">
        <v>291</v>
      </c>
      <c r="C43" s="6">
        <v>5611</v>
      </c>
      <c r="D43" s="6">
        <v>9562</v>
      </c>
      <c r="E43" s="6">
        <v>48527</v>
      </c>
      <c r="F43" s="6">
        <v>91589</v>
      </c>
      <c r="G43" s="6">
        <v>73978</v>
      </c>
      <c r="H43" s="22">
        <v>0.43948196993999883</v>
      </c>
      <c r="I43" s="23">
        <v>0.31928118245834203</v>
      </c>
      <c r="J43" s="4"/>
    </row>
    <row r="44" spans="1:10" ht="12.75" customHeight="1" x14ac:dyDescent="0.2">
      <c r="A44" s="11" t="s">
        <v>47</v>
      </c>
      <c r="B44" s="6">
        <v>536</v>
      </c>
      <c r="C44" s="6">
        <v>14085</v>
      </c>
      <c r="D44" s="6">
        <v>26386</v>
      </c>
      <c r="E44" s="6">
        <v>38918</v>
      </c>
      <c r="F44" s="6">
        <v>85116</v>
      </c>
      <c r="G44" s="6">
        <v>57843</v>
      </c>
      <c r="H44" s="22">
        <v>0.13689030883919062</v>
      </c>
      <c r="I44" s="23">
        <v>0.1075267187144698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4654</v>
      </c>
      <c r="D45" s="6">
        <v>8895</v>
      </c>
      <c r="E45" s="6">
        <v>26044</v>
      </c>
      <c r="F45" s="6">
        <v>48496</v>
      </c>
      <c r="G45" s="6">
        <v>37043</v>
      </c>
      <c r="H45" s="22">
        <v>0.26531299240796447</v>
      </c>
      <c r="I45" s="23">
        <v>0.18173505714821062</v>
      </c>
      <c r="J45" s="4"/>
    </row>
    <row r="46" spans="1:10" ht="12.75" customHeight="1" x14ac:dyDescent="0.2">
      <c r="A46" s="12" t="s">
        <v>49</v>
      </c>
      <c r="B46" s="7">
        <v>362</v>
      </c>
      <c r="C46" s="8">
        <v>10545</v>
      </c>
      <c r="D46" s="8">
        <v>19617</v>
      </c>
      <c r="E46" s="8">
        <v>57323</v>
      </c>
      <c r="F46" s="8">
        <v>132700</v>
      </c>
      <c r="G46" s="8">
        <v>106279</v>
      </c>
      <c r="H46" s="22">
        <v>0.33595384858542754</v>
      </c>
      <c r="I46" s="23">
        <v>0.22548469864573245</v>
      </c>
      <c r="J46" s="4"/>
    </row>
    <row r="47" spans="1:10" ht="12.75" customHeight="1" x14ac:dyDescent="0.2">
      <c r="A47" s="11" t="s">
        <v>50</v>
      </c>
      <c r="B47" s="6">
        <v>126</v>
      </c>
      <c r="C47" s="6">
        <v>8349</v>
      </c>
      <c r="D47" s="6">
        <v>13320</v>
      </c>
      <c r="E47" s="6">
        <v>77999</v>
      </c>
      <c r="F47" s="6">
        <v>169222</v>
      </c>
      <c r="G47" s="6">
        <v>137408</v>
      </c>
      <c r="H47" s="22">
        <v>0.54860063081406951</v>
      </c>
      <c r="I47" s="23">
        <v>0.42347847847847847</v>
      </c>
      <c r="J47" s="4"/>
    </row>
    <row r="48" spans="1:10" ht="12.75" customHeight="1" x14ac:dyDescent="0.2">
      <c r="A48" s="11" t="s">
        <v>46</v>
      </c>
      <c r="B48" s="6">
        <v>711</v>
      </c>
      <c r="C48" s="6">
        <v>16877</v>
      </c>
      <c r="D48" s="6">
        <v>33221</v>
      </c>
      <c r="E48" s="6">
        <v>40812</v>
      </c>
      <c r="F48" s="6">
        <v>95276</v>
      </c>
      <c r="G48" s="6">
        <v>58954</v>
      </c>
      <c r="H48" s="22">
        <v>0.11643854555509471</v>
      </c>
      <c r="I48" s="23">
        <v>9.5598165818809394E-2</v>
      </c>
      <c r="J48" s="4"/>
    </row>
    <row r="49" spans="1:10" ht="12.75" customHeight="1" x14ac:dyDescent="0.2">
      <c r="A49" s="11" t="s">
        <v>54</v>
      </c>
      <c r="B49" s="6">
        <v>561</v>
      </c>
      <c r="C49" s="6">
        <v>12284</v>
      </c>
      <c r="D49" s="6">
        <v>23486</v>
      </c>
      <c r="E49" s="6">
        <v>39026</v>
      </c>
      <c r="F49" s="6">
        <v>80948</v>
      </c>
      <c r="G49" s="6">
        <v>57949</v>
      </c>
      <c r="H49" s="22">
        <v>0.15724791056116358</v>
      </c>
      <c r="I49" s="23">
        <v>0.11488830225098641</v>
      </c>
      <c r="J49" s="4"/>
    </row>
    <row r="50" spans="1:10" ht="12.75" customHeight="1" x14ac:dyDescent="0.2">
      <c r="A50" s="28" t="s">
        <v>53</v>
      </c>
      <c r="B50" s="29">
        <v>119</v>
      </c>
      <c r="C50" s="30">
        <v>1972</v>
      </c>
      <c r="D50" s="30">
        <v>3747</v>
      </c>
      <c r="E50" s="30">
        <v>10674</v>
      </c>
      <c r="F50" s="30">
        <v>18380</v>
      </c>
      <c r="G50" s="30">
        <v>14457</v>
      </c>
      <c r="H50" s="24">
        <v>0.2443711967545639</v>
      </c>
      <c r="I50" s="25">
        <v>0.16350858464549417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5691</v>
      </c>
      <c r="C53" s="27">
        <v>143431</v>
      </c>
      <c r="D53" s="27">
        <v>263255</v>
      </c>
      <c r="E53" s="27">
        <v>1034174</v>
      </c>
      <c r="F53" s="27">
        <v>2336224</v>
      </c>
      <c r="G53" s="27">
        <v>1616922</v>
      </c>
      <c r="H53" s="20">
        <v>0.36365063475502779</v>
      </c>
      <c r="I53" s="21">
        <v>0.28627021145326409</v>
      </c>
      <c r="J53" s="1"/>
    </row>
    <row r="54" spans="1:10" ht="12.75" customHeight="1" x14ac:dyDescent="0.2">
      <c r="A54" s="11" t="s">
        <v>45</v>
      </c>
      <c r="B54" s="6">
        <v>830</v>
      </c>
      <c r="C54" s="6">
        <v>24026</v>
      </c>
      <c r="D54" s="6">
        <v>45747</v>
      </c>
      <c r="E54" s="6">
        <v>88311</v>
      </c>
      <c r="F54" s="6">
        <v>257474</v>
      </c>
      <c r="G54" s="6">
        <v>153692</v>
      </c>
      <c r="H54" s="22">
        <v>0.20635172111932504</v>
      </c>
      <c r="I54" s="23">
        <v>0.18155535670592185</v>
      </c>
      <c r="J54" s="4"/>
    </row>
    <row r="55" spans="1:10" ht="12.75" customHeight="1" x14ac:dyDescent="0.2">
      <c r="A55" s="11" t="s">
        <v>51</v>
      </c>
      <c r="B55" s="6">
        <v>643</v>
      </c>
      <c r="C55" s="6">
        <v>10542</v>
      </c>
      <c r="D55" s="6">
        <v>18884</v>
      </c>
      <c r="E55" s="6">
        <v>62451</v>
      </c>
      <c r="F55" s="6">
        <v>160671</v>
      </c>
      <c r="G55" s="6">
        <v>117939</v>
      </c>
      <c r="H55" s="22">
        <v>0.3608882442579911</v>
      </c>
      <c r="I55" s="23">
        <v>0.27446173924332595</v>
      </c>
      <c r="J55" s="4"/>
    </row>
    <row r="56" spans="1:10" ht="12.75" customHeight="1" x14ac:dyDescent="0.2">
      <c r="A56" s="11" t="s">
        <v>48</v>
      </c>
      <c r="B56" s="6">
        <v>436</v>
      </c>
      <c r="C56" s="6">
        <v>15497</v>
      </c>
      <c r="D56" s="6">
        <v>25990</v>
      </c>
      <c r="E56" s="6">
        <v>189519</v>
      </c>
      <c r="F56" s="6">
        <v>359333</v>
      </c>
      <c r="G56" s="6">
        <v>276031</v>
      </c>
      <c r="H56" s="22">
        <v>0.57457738958841154</v>
      </c>
      <c r="I56" s="23">
        <v>0.44599411684394741</v>
      </c>
      <c r="J56" s="4"/>
    </row>
    <row r="57" spans="1:10" ht="12.75" customHeight="1" x14ac:dyDescent="0.2">
      <c r="A57" s="11" t="s">
        <v>87</v>
      </c>
      <c r="B57" s="6">
        <v>596</v>
      </c>
      <c r="C57" s="6">
        <v>14111</v>
      </c>
      <c r="D57" s="6">
        <v>26516</v>
      </c>
      <c r="E57" s="6">
        <v>115454</v>
      </c>
      <c r="F57" s="6">
        <v>221962</v>
      </c>
      <c r="G57" s="6">
        <v>144573</v>
      </c>
      <c r="H57" s="22">
        <v>0.3304971413287735</v>
      </c>
      <c r="I57" s="23">
        <v>0.27002807799551337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4922</v>
      </c>
      <c r="D58" s="6">
        <v>7958</v>
      </c>
      <c r="E58" s="6">
        <v>47938</v>
      </c>
      <c r="F58" s="6">
        <v>99541</v>
      </c>
      <c r="G58" s="6">
        <v>80152</v>
      </c>
      <c r="H58" s="22">
        <v>0.52530442647232312</v>
      </c>
      <c r="I58" s="23">
        <v>0.40349334003518472</v>
      </c>
      <c r="J58" s="4"/>
    </row>
    <row r="59" spans="1:10" ht="12.75" customHeight="1" x14ac:dyDescent="0.2">
      <c r="A59" s="11" t="s">
        <v>88</v>
      </c>
      <c r="B59" s="6">
        <v>291</v>
      </c>
      <c r="C59" s="6">
        <v>5617</v>
      </c>
      <c r="D59" s="6">
        <v>9560</v>
      </c>
      <c r="E59" s="6">
        <v>52153</v>
      </c>
      <c r="F59" s="6">
        <v>105128</v>
      </c>
      <c r="G59" s="6">
        <v>82325</v>
      </c>
      <c r="H59" s="22">
        <v>0.47278710366571525</v>
      </c>
      <c r="I59" s="23">
        <v>0.35473073289242812</v>
      </c>
      <c r="J59" s="4"/>
    </row>
    <row r="60" spans="1:10" ht="12.75" customHeight="1" x14ac:dyDescent="0.2">
      <c r="A60" s="11" t="s">
        <v>47</v>
      </c>
      <c r="B60" s="6">
        <v>536</v>
      </c>
      <c r="C60" s="6">
        <v>14076</v>
      </c>
      <c r="D60" s="6">
        <v>26391</v>
      </c>
      <c r="E60" s="6">
        <v>86515</v>
      </c>
      <c r="F60" s="6">
        <v>213777</v>
      </c>
      <c r="G60" s="6">
        <v>128388</v>
      </c>
      <c r="H60" s="22">
        <v>0.29422764898385723</v>
      </c>
      <c r="I60" s="23">
        <v>0.26130242348014537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4651</v>
      </c>
      <c r="D61" s="6">
        <v>8868</v>
      </c>
      <c r="E61" s="6">
        <v>33008</v>
      </c>
      <c r="F61" s="6">
        <v>64617</v>
      </c>
      <c r="G61" s="6">
        <v>44737</v>
      </c>
      <c r="H61" s="22">
        <v>0.31028360186154902</v>
      </c>
      <c r="I61" s="23">
        <v>0.23504954384739621</v>
      </c>
      <c r="J61" s="4"/>
    </row>
    <row r="62" spans="1:10" ht="12.75" customHeight="1" x14ac:dyDescent="0.2">
      <c r="A62" s="12" t="s">
        <v>49</v>
      </c>
      <c r="B62" s="7">
        <v>362</v>
      </c>
      <c r="C62" s="8">
        <v>10536</v>
      </c>
      <c r="D62" s="8">
        <v>19570</v>
      </c>
      <c r="E62" s="8">
        <v>77503</v>
      </c>
      <c r="F62" s="8">
        <v>181327</v>
      </c>
      <c r="G62" s="8">
        <v>138036</v>
      </c>
      <c r="H62" s="22">
        <v>0.42262473363215519</v>
      </c>
      <c r="I62" s="23">
        <v>0.29888901709331267</v>
      </c>
      <c r="J62" s="4"/>
    </row>
    <row r="63" spans="1:10" ht="12.75" customHeight="1" x14ac:dyDescent="0.2">
      <c r="A63" s="11" t="s">
        <v>50</v>
      </c>
      <c r="B63" s="6">
        <v>126</v>
      </c>
      <c r="C63" s="6">
        <v>8350</v>
      </c>
      <c r="D63" s="6">
        <v>13311</v>
      </c>
      <c r="E63" s="6">
        <v>87718</v>
      </c>
      <c r="F63" s="6">
        <v>211727</v>
      </c>
      <c r="G63" s="6">
        <v>173601</v>
      </c>
      <c r="H63" s="22">
        <v>0.67066254587598995</v>
      </c>
      <c r="I63" s="23">
        <v>0.5131021881005523</v>
      </c>
      <c r="J63" s="4"/>
    </row>
    <row r="64" spans="1:10" ht="12.75" customHeight="1" x14ac:dyDescent="0.2">
      <c r="A64" s="11" t="s">
        <v>46</v>
      </c>
      <c r="B64" s="6">
        <v>711</v>
      </c>
      <c r="C64" s="6">
        <v>16861</v>
      </c>
      <c r="D64" s="6">
        <v>33223</v>
      </c>
      <c r="E64" s="6">
        <v>72498</v>
      </c>
      <c r="F64" s="6">
        <v>177406</v>
      </c>
      <c r="G64" s="6">
        <v>103911</v>
      </c>
      <c r="H64" s="22">
        <v>0.19880005586474608</v>
      </c>
      <c r="I64" s="23">
        <v>0.17225338450917699</v>
      </c>
      <c r="J64" s="4"/>
    </row>
    <row r="65" spans="1:10" ht="12.75" customHeight="1" x14ac:dyDescent="0.2">
      <c r="A65" s="11" t="s">
        <v>54</v>
      </c>
      <c r="B65" s="6">
        <v>561</v>
      </c>
      <c r="C65" s="6">
        <v>12266</v>
      </c>
      <c r="D65" s="6">
        <v>23487</v>
      </c>
      <c r="E65" s="6">
        <v>106255</v>
      </c>
      <c r="F65" s="6">
        <v>258126</v>
      </c>
      <c r="G65" s="6">
        <v>155221</v>
      </c>
      <c r="H65" s="22">
        <v>0.40821205219778772</v>
      </c>
      <c r="I65" s="23">
        <v>0.35452144425811394</v>
      </c>
      <c r="J65" s="4"/>
    </row>
    <row r="66" spans="1:10" ht="12.75" customHeight="1" x14ac:dyDescent="0.2">
      <c r="A66" s="28" t="s">
        <v>53</v>
      </c>
      <c r="B66" s="29">
        <v>119</v>
      </c>
      <c r="C66" s="30">
        <v>1976</v>
      </c>
      <c r="D66" s="30">
        <v>3750</v>
      </c>
      <c r="E66" s="30">
        <v>14851</v>
      </c>
      <c r="F66" s="30">
        <v>25135</v>
      </c>
      <c r="G66" s="30">
        <v>18316</v>
      </c>
      <c r="H66" s="24">
        <v>0.29900744416873448</v>
      </c>
      <c r="I66" s="25">
        <v>0.21621505376344086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5691</v>
      </c>
      <c r="C69" s="27">
        <v>143249</v>
      </c>
      <c r="D69" s="27">
        <v>263086</v>
      </c>
      <c r="E69" s="27">
        <v>1347218</v>
      </c>
      <c r="F69" s="27">
        <v>3066863</v>
      </c>
      <c r="G69" s="27">
        <v>2044647</v>
      </c>
      <c r="H69" s="20">
        <v>0.47577923755139651</v>
      </c>
      <c r="I69" s="21">
        <v>0.38857547215232535</v>
      </c>
      <c r="J69" s="1"/>
    </row>
    <row r="70" spans="1:10" ht="12.75" customHeight="1" x14ac:dyDescent="0.2">
      <c r="A70" s="11" t="s">
        <v>45</v>
      </c>
      <c r="B70" s="6">
        <v>830</v>
      </c>
      <c r="C70" s="6">
        <v>24024</v>
      </c>
      <c r="D70" s="6">
        <v>45752</v>
      </c>
      <c r="E70" s="6">
        <v>158162</v>
      </c>
      <c r="F70" s="6">
        <v>458190</v>
      </c>
      <c r="G70" s="6">
        <v>275205</v>
      </c>
      <c r="H70" s="22">
        <v>0.38184731934731936</v>
      </c>
      <c r="I70" s="23">
        <v>0.33382147228536457</v>
      </c>
      <c r="J70" s="4"/>
    </row>
    <row r="71" spans="1:10" ht="12.75" customHeight="1" x14ac:dyDescent="0.2">
      <c r="A71" s="11" t="s">
        <v>51</v>
      </c>
      <c r="B71" s="6">
        <v>643</v>
      </c>
      <c r="C71" s="6">
        <v>10524</v>
      </c>
      <c r="D71" s="6">
        <v>18855</v>
      </c>
      <c r="E71" s="6">
        <v>82270</v>
      </c>
      <c r="F71" s="6">
        <v>183561</v>
      </c>
      <c r="G71" s="6">
        <v>131965</v>
      </c>
      <c r="H71" s="22">
        <v>0.41798112251361969</v>
      </c>
      <c r="I71" s="23">
        <v>0.32451339167329618</v>
      </c>
      <c r="J71" s="4"/>
    </row>
    <row r="72" spans="1:10" ht="12.75" customHeight="1" x14ac:dyDescent="0.2">
      <c r="A72" s="11" t="s">
        <v>48</v>
      </c>
      <c r="B72" s="6">
        <v>436</v>
      </c>
      <c r="C72" s="6">
        <v>15502</v>
      </c>
      <c r="D72" s="6">
        <v>25981</v>
      </c>
      <c r="E72" s="6">
        <v>201998</v>
      </c>
      <c r="F72" s="6">
        <v>376742</v>
      </c>
      <c r="G72" s="6">
        <v>291002</v>
      </c>
      <c r="H72" s="22">
        <v>0.62573001333161316</v>
      </c>
      <c r="I72" s="23">
        <v>0.48335578563822279</v>
      </c>
      <c r="J72" s="4"/>
    </row>
    <row r="73" spans="1:10" ht="12.75" customHeight="1" x14ac:dyDescent="0.2">
      <c r="A73" s="11" t="s">
        <v>87</v>
      </c>
      <c r="B73" s="6">
        <v>596</v>
      </c>
      <c r="C73" s="6">
        <v>14119</v>
      </c>
      <c r="D73" s="6">
        <v>26543</v>
      </c>
      <c r="E73" s="6">
        <v>155141</v>
      </c>
      <c r="F73" s="6">
        <v>305498</v>
      </c>
      <c r="G73" s="6">
        <v>194849</v>
      </c>
      <c r="H73" s="22">
        <v>0.46001605401704559</v>
      </c>
      <c r="I73" s="23">
        <v>0.38365168468773941</v>
      </c>
      <c r="J73" s="4"/>
    </row>
    <row r="74" spans="1:10" ht="12.75" customHeight="1" x14ac:dyDescent="0.2">
      <c r="A74" s="11" t="s">
        <v>52</v>
      </c>
      <c r="B74" s="6">
        <v>172</v>
      </c>
      <c r="C74" s="6">
        <v>4916</v>
      </c>
      <c r="D74" s="6">
        <v>7949</v>
      </c>
      <c r="E74" s="6">
        <v>45934</v>
      </c>
      <c r="F74" s="6">
        <v>90102</v>
      </c>
      <c r="G74" s="6">
        <v>75487</v>
      </c>
      <c r="H74" s="22">
        <v>0.51184567398969349</v>
      </c>
      <c r="I74" s="23">
        <v>0.37783368977229842</v>
      </c>
      <c r="J74" s="4"/>
    </row>
    <row r="75" spans="1:10" ht="12.75" customHeight="1" x14ac:dyDescent="0.2">
      <c r="A75" s="11" t="s">
        <v>88</v>
      </c>
      <c r="B75" s="6">
        <v>291</v>
      </c>
      <c r="C75" s="6">
        <v>5612</v>
      </c>
      <c r="D75" s="6">
        <v>9556</v>
      </c>
      <c r="E75" s="6">
        <v>60845</v>
      </c>
      <c r="F75" s="6">
        <v>118318</v>
      </c>
      <c r="G75" s="6">
        <v>91557</v>
      </c>
      <c r="H75" s="22">
        <v>0.54381682109764795</v>
      </c>
      <c r="I75" s="23">
        <v>0.41271801311566902</v>
      </c>
      <c r="J75" s="4"/>
    </row>
    <row r="76" spans="1:10" ht="12.75" customHeight="1" x14ac:dyDescent="0.2">
      <c r="A76" s="11" t="s">
        <v>47</v>
      </c>
      <c r="B76" s="6">
        <v>536</v>
      </c>
      <c r="C76" s="6">
        <v>14077</v>
      </c>
      <c r="D76" s="6">
        <v>26376</v>
      </c>
      <c r="E76" s="6">
        <v>136914</v>
      </c>
      <c r="F76" s="6">
        <v>357631</v>
      </c>
      <c r="G76" s="6">
        <v>213897</v>
      </c>
      <c r="H76" s="22">
        <v>0.5064928606947503</v>
      </c>
      <c r="I76" s="23">
        <v>0.4519651703568901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4652</v>
      </c>
      <c r="D77" s="6">
        <v>8876</v>
      </c>
      <c r="E77" s="6">
        <v>40904</v>
      </c>
      <c r="F77" s="6">
        <v>77100</v>
      </c>
      <c r="G77" s="6">
        <v>52062</v>
      </c>
      <c r="H77" s="22">
        <v>0.37304385210662083</v>
      </c>
      <c r="I77" s="23">
        <v>0.28954484001802616</v>
      </c>
      <c r="J77" s="4"/>
    </row>
    <row r="78" spans="1:10" ht="12.75" customHeight="1" x14ac:dyDescent="0.2">
      <c r="A78" s="12" t="s">
        <v>49</v>
      </c>
      <c r="B78" s="7">
        <v>362</v>
      </c>
      <c r="C78" s="8">
        <v>10529</v>
      </c>
      <c r="D78" s="8">
        <v>19602</v>
      </c>
      <c r="E78" s="8">
        <v>94066</v>
      </c>
      <c r="F78" s="8">
        <v>219263</v>
      </c>
      <c r="G78" s="8">
        <v>157248</v>
      </c>
      <c r="H78" s="22">
        <v>0.49782505461107418</v>
      </c>
      <c r="I78" s="23">
        <v>0.37285821174710065</v>
      </c>
      <c r="J78" s="4"/>
    </row>
    <row r="79" spans="1:10" ht="12.75" customHeight="1" x14ac:dyDescent="0.2">
      <c r="A79" s="11" t="s">
        <v>50</v>
      </c>
      <c r="B79" s="6">
        <v>126</v>
      </c>
      <c r="C79" s="6">
        <v>8155</v>
      </c>
      <c r="D79" s="6">
        <v>13081</v>
      </c>
      <c r="E79" s="6">
        <v>89228</v>
      </c>
      <c r="F79" s="6">
        <v>201854</v>
      </c>
      <c r="G79" s="6">
        <v>154958</v>
      </c>
      <c r="H79" s="22">
        <v>0.63338647046801555</v>
      </c>
      <c r="I79" s="23">
        <v>0.51436944168386722</v>
      </c>
      <c r="J79" s="4"/>
    </row>
    <row r="80" spans="1:10" ht="12.75" customHeight="1" x14ac:dyDescent="0.2">
      <c r="A80" s="11" t="s">
        <v>46</v>
      </c>
      <c r="B80" s="6">
        <v>711</v>
      </c>
      <c r="C80" s="6">
        <v>16879</v>
      </c>
      <c r="D80" s="6">
        <v>33248</v>
      </c>
      <c r="E80" s="6">
        <v>132365</v>
      </c>
      <c r="F80" s="6">
        <v>330661</v>
      </c>
      <c r="G80" s="6">
        <v>193684</v>
      </c>
      <c r="H80" s="22">
        <v>0.38249501352765763</v>
      </c>
      <c r="I80" s="23">
        <v>0.33150966474173887</v>
      </c>
      <c r="J80" s="4"/>
    </row>
    <row r="81" spans="1:10" ht="12.75" customHeight="1" x14ac:dyDescent="0.2">
      <c r="A81" s="11" t="s">
        <v>54</v>
      </c>
      <c r="B81" s="6">
        <v>561</v>
      </c>
      <c r="C81" s="6">
        <v>12288</v>
      </c>
      <c r="D81" s="6">
        <v>23517</v>
      </c>
      <c r="E81" s="6">
        <v>131354</v>
      </c>
      <c r="F81" s="6">
        <v>317293</v>
      </c>
      <c r="G81" s="6">
        <v>190449</v>
      </c>
      <c r="H81" s="22">
        <v>0.51662597656249998</v>
      </c>
      <c r="I81" s="23">
        <v>0.44973565222321443</v>
      </c>
      <c r="J81" s="4"/>
    </row>
    <row r="82" spans="1:10" ht="12.75" customHeight="1" x14ac:dyDescent="0.2">
      <c r="A82" s="28" t="s">
        <v>53</v>
      </c>
      <c r="B82" s="29">
        <v>119</v>
      </c>
      <c r="C82" s="30">
        <v>1972</v>
      </c>
      <c r="D82" s="30">
        <v>3750</v>
      </c>
      <c r="E82" s="30">
        <v>18037</v>
      </c>
      <c r="F82" s="30">
        <v>30650</v>
      </c>
      <c r="G82" s="30">
        <v>22284</v>
      </c>
      <c r="H82" s="24">
        <v>0.37667342799188641</v>
      </c>
      <c r="I82" s="25">
        <v>0.27244444444444443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5691</v>
      </c>
      <c r="C85" s="27">
        <v>143343</v>
      </c>
      <c r="D85" s="27">
        <v>263162</v>
      </c>
      <c r="E85" s="27">
        <v>1555741</v>
      </c>
      <c r="F85" s="27">
        <v>3850518</v>
      </c>
      <c r="G85" s="27">
        <v>2302587</v>
      </c>
      <c r="H85" s="20">
        <v>0.51817668110755322</v>
      </c>
      <c r="I85" s="21">
        <v>0.47199161757592711</v>
      </c>
      <c r="J85" s="1"/>
    </row>
    <row r="86" spans="1:10" s="4" customFormat="1" ht="12.75" customHeight="1" x14ac:dyDescent="0.2">
      <c r="A86" s="11" t="s">
        <v>45</v>
      </c>
      <c r="B86" s="6">
        <v>830</v>
      </c>
      <c r="C86" s="6">
        <v>24027</v>
      </c>
      <c r="D86" s="6">
        <v>45764</v>
      </c>
      <c r="E86" s="6">
        <v>220191</v>
      </c>
      <c r="F86" s="6">
        <v>695891</v>
      </c>
      <c r="G86" s="6">
        <v>391341</v>
      </c>
      <c r="H86" s="22">
        <v>0.5254048872437862</v>
      </c>
      <c r="I86" s="23">
        <v>0.49051867787329667</v>
      </c>
    </row>
    <row r="87" spans="1:10" s="4" customFormat="1" ht="12.75" customHeight="1" x14ac:dyDescent="0.2">
      <c r="A87" s="11" t="s">
        <v>51</v>
      </c>
      <c r="B87" s="6">
        <v>643</v>
      </c>
      <c r="C87" s="6">
        <v>10525</v>
      </c>
      <c r="D87" s="6">
        <v>18839</v>
      </c>
      <c r="E87" s="6">
        <v>89584</v>
      </c>
      <c r="F87" s="6">
        <v>192948</v>
      </c>
      <c r="G87" s="6">
        <v>127274</v>
      </c>
      <c r="H87" s="22">
        <v>0.39008198605470845</v>
      </c>
      <c r="I87" s="23">
        <v>0.33038531940432425</v>
      </c>
    </row>
    <row r="88" spans="1:10" s="4" customFormat="1" ht="12.75" customHeight="1" x14ac:dyDescent="0.2">
      <c r="A88" s="11" t="s">
        <v>48</v>
      </c>
      <c r="B88" s="6">
        <v>436</v>
      </c>
      <c r="C88" s="6">
        <v>15525</v>
      </c>
      <c r="D88" s="6">
        <v>25988</v>
      </c>
      <c r="E88" s="6">
        <v>201407</v>
      </c>
      <c r="F88" s="6">
        <v>386395</v>
      </c>
      <c r="G88" s="6">
        <v>266959</v>
      </c>
      <c r="H88" s="22">
        <v>0.5546911848735131</v>
      </c>
      <c r="I88" s="23">
        <v>0.47961962593157137</v>
      </c>
    </row>
    <row r="89" spans="1:10" s="4" customFormat="1" ht="12.75" customHeight="1" x14ac:dyDescent="0.2">
      <c r="A89" s="11" t="s">
        <v>87</v>
      </c>
      <c r="B89" s="6">
        <v>596</v>
      </c>
      <c r="C89" s="6">
        <v>14134</v>
      </c>
      <c r="D89" s="6">
        <v>26549</v>
      </c>
      <c r="E89" s="6">
        <v>187381</v>
      </c>
      <c r="F89" s="6">
        <v>395872</v>
      </c>
      <c r="G89" s="6">
        <v>231187</v>
      </c>
      <c r="H89" s="22">
        <v>0.52763868411563053</v>
      </c>
      <c r="I89" s="23">
        <v>0.48099983110960987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4919</v>
      </c>
      <c r="D90" s="6">
        <v>7961</v>
      </c>
      <c r="E90" s="6">
        <v>38565</v>
      </c>
      <c r="F90" s="6">
        <v>80475</v>
      </c>
      <c r="G90" s="6">
        <v>60474</v>
      </c>
      <c r="H90" s="22">
        <v>0.39657942540117647</v>
      </c>
      <c r="I90" s="23">
        <v>0.32608563521360179</v>
      </c>
    </row>
    <row r="91" spans="1:10" s="4" customFormat="1" ht="12.75" customHeight="1" x14ac:dyDescent="0.2">
      <c r="A91" s="11" t="s">
        <v>88</v>
      </c>
      <c r="B91" s="6">
        <v>291</v>
      </c>
      <c r="C91" s="6">
        <v>5597</v>
      </c>
      <c r="D91" s="6">
        <v>9525</v>
      </c>
      <c r="E91" s="6">
        <v>61995</v>
      </c>
      <c r="F91" s="6">
        <v>118740</v>
      </c>
      <c r="G91" s="6">
        <v>83445</v>
      </c>
      <c r="H91" s="22">
        <v>0.48093160506492533</v>
      </c>
      <c r="I91" s="23">
        <v>0.40213360426720851</v>
      </c>
    </row>
    <row r="92" spans="1:10" s="4" customFormat="1" ht="12.75" customHeight="1" x14ac:dyDescent="0.2">
      <c r="A92" s="11" t="s">
        <v>47</v>
      </c>
      <c r="B92" s="6">
        <v>536</v>
      </c>
      <c r="C92" s="6">
        <v>14039</v>
      </c>
      <c r="D92" s="6">
        <v>26327</v>
      </c>
      <c r="E92" s="6">
        <v>184356</v>
      </c>
      <c r="F92" s="6">
        <v>495925</v>
      </c>
      <c r="G92" s="6">
        <v>271557</v>
      </c>
      <c r="H92" s="22">
        <v>0.62396917343161562</v>
      </c>
      <c r="I92" s="23">
        <v>0.60764920595439242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4649</v>
      </c>
      <c r="D93" s="6">
        <v>8877</v>
      </c>
      <c r="E93" s="6">
        <v>39475</v>
      </c>
      <c r="F93" s="6">
        <v>79991</v>
      </c>
      <c r="G93" s="6">
        <v>49969</v>
      </c>
      <c r="H93" s="22">
        <v>0.34672041854300961</v>
      </c>
      <c r="I93" s="23">
        <v>0.29067870211892277</v>
      </c>
    </row>
    <row r="94" spans="1:10" s="4" customFormat="1" ht="12.75" customHeight="1" x14ac:dyDescent="0.2">
      <c r="A94" s="12" t="s">
        <v>49</v>
      </c>
      <c r="B94" s="7">
        <v>362</v>
      </c>
      <c r="C94" s="8">
        <v>10536</v>
      </c>
      <c r="D94" s="8">
        <v>19601</v>
      </c>
      <c r="E94" s="8">
        <v>101791</v>
      </c>
      <c r="F94" s="8">
        <v>272649</v>
      </c>
      <c r="G94" s="8">
        <v>167930</v>
      </c>
      <c r="H94" s="22">
        <v>0.51415117446787661</v>
      </c>
      <c r="I94" s="23">
        <v>0.44870817979991146</v>
      </c>
    </row>
    <row r="95" spans="1:10" s="4" customFormat="1" ht="12.75" customHeight="1" x14ac:dyDescent="0.2">
      <c r="A95" s="11" t="s">
        <v>50</v>
      </c>
      <c r="B95" s="6">
        <v>126</v>
      </c>
      <c r="C95" s="6">
        <v>8158</v>
      </c>
      <c r="D95" s="6">
        <v>13098</v>
      </c>
      <c r="E95" s="6">
        <v>87336</v>
      </c>
      <c r="F95" s="6">
        <v>216627</v>
      </c>
      <c r="G95" s="6">
        <v>146715</v>
      </c>
      <c r="H95" s="22">
        <v>0.58013507421964583</v>
      </c>
      <c r="I95" s="23">
        <v>0.53351410459119586</v>
      </c>
    </row>
    <row r="96" spans="1:10" s="4" customFormat="1" ht="12.75" customHeight="1" x14ac:dyDescent="0.2">
      <c r="A96" s="11" t="s">
        <v>46</v>
      </c>
      <c r="B96" s="6">
        <v>711</v>
      </c>
      <c r="C96" s="6">
        <v>16946</v>
      </c>
      <c r="D96" s="6">
        <v>33280</v>
      </c>
      <c r="E96" s="6">
        <v>184755</v>
      </c>
      <c r="F96" s="6">
        <v>518110</v>
      </c>
      <c r="G96" s="6">
        <v>283640</v>
      </c>
      <c r="H96" s="22">
        <v>0.53993139498140208</v>
      </c>
      <c r="I96" s="23">
        <v>0.50220029466501237</v>
      </c>
    </row>
    <row r="97" spans="1:10" s="4" customFormat="1" ht="12.75" customHeight="1" x14ac:dyDescent="0.2">
      <c r="A97" s="11" t="s">
        <v>54</v>
      </c>
      <c r="B97" s="6">
        <v>561</v>
      </c>
      <c r="C97" s="6">
        <v>12301</v>
      </c>
      <c r="D97" s="6">
        <v>23574</v>
      </c>
      <c r="E97" s="6">
        <v>138836</v>
      </c>
      <c r="F97" s="6">
        <v>362426</v>
      </c>
      <c r="G97" s="6">
        <v>200284</v>
      </c>
      <c r="H97" s="22">
        <v>0.52522349350039732</v>
      </c>
      <c r="I97" s="23">
        <v>0.49593455884968951</v>
      </c>
    </row>
    <row r="98" spans="1:10" s="4" customFormat="1" ht="12.75" customHeight="1" x14ac:dyDescent="0.2">
      <c r="A98" s="28" t="s">
        <v>53</v>
      </c>
      <c r="B98" s="29">
        <v>119</v>
      </c>
      <c r="C98" s="30">
        <v>1987</v>
      </c>
      <c r="D98" s="30">
        <v>3779</v>
      </c>
      <c r="E98" s="30">
        <v>20069</v>
      </c>
      <c r="F98" s="30">
        <v>34469</v>
      </c>
      <c r="G98" s="30">
        <v>21812</v>
      </c>
      <c r="H98" s="24">
        <v>0.35410815461791972</v>
      </c>
      <c r="I98" s="25">
        <v>0.2942321317296776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5691</v>
      </c>
      <c r="C101" s="27">
        <v>143297</v>
      </c>
      <c r="D101" s="27">
        <v>263252</v>
      </c>
      <c r="E101" s="27">
        <v>1434895</v>
      </c>
      <c r="F101" s="27">
        <v>3537745</v>
      </c>
      <c r="G101" s="27">
        <v>2147819</v>
      </c>
      <c r="H101" s="20">
        <v>0.48350268233785593</v>
      </c>
      <c r="I101" s="21">
        <v>0.43350404347018412</v>
      </c>
      <c r="J101" s="1"/>
    </row>
    <row r="102" spans="1:10" ht="12.75" customHeight="1" x14ac:dyDescent="0.2">
      <c r="A102" s="11" t="s">
        <v>45</v>
      </c>
      <c r="B102" s="6">
        <v>830</v>
      </c>
      <c r="C102" s="6">
        <v>24027</v>
      </c>
      <c r="D102" s="6">
        <v>45729</v>
      </c>
      <c r="E102" s="6">
        <v>196441</v>
      </c>
      <c r="F102" s="6">
        <v>619990</v>
      </c>
      <c r="G102" s="6">
        <v>351507</v>
      </c>
      <c r="H102" s="22">
        <v>0.47192472984022005</v>
      </c>
      <c r="I102" s="23">
        <v>0.43735217081840494</v>
      </c>
      <c r="J102" s="4"/>
    </row>
    <row r="103" spans="1:10" ht="12.75" customHeight="1" x14ac:dyDescent="0.2">
      <c r="A103" s="11" t="s">
        <v>51</v>
      </c>
      <c r="B103" s="6">
        <v>643</v>
      </c>
      <c r="C103" s="6">
        <v>10502</v>
      </c>
      <c r="D103" s="6">
        <v>18853</v>
      </c>
      <c r="E103" s="6">
        <v>73220</v>
      </c>
      <c r="F103" s="6">
        <v>177596</v>
      </c>
      <c r="G103" s="6">
        <v>120259</v>
      </c>
      <c r="H103" s="22">
        <v>0.36938893359790148</v>
      </c>
      <c r="I103" s="23">
        <v>0.30387223390476059</v>
      </c>
      <c r="J103" s="4"/>
    </row>
    <row r="104" spans="1:10" ht="12.75" customHeight="1" x14ac:dyDescent="0.2">
      <c r="A104" s="11" t="s">
        <v>48</v>
      </c>
      <c r="B104" s="6">
        <v>436</v>
      </c>
      <c r="C104" s="6">
        <v>15493</v>
      </c>
      <c r="D104" s="6">
        <v>26032</v>
      </c>
      <c r="E104" s="6">
        <v>183528</v>
      </c>
      <c r="F104" s="6">
        <v>343303</v>
      </c>
      <c r="G104" s="6">
        <v>246815</v>
      </c>
      <c r="H104" s="22">
        <v>0.51389493277921561</v>
      </c>
      <c r="I104" s="23">
        <v>0.42541066082439477</v>
      </c>
      <c r="J104" s="4"/>
    </row>
    <row r="105" spans="1:10" ht="12.75" customHeight="1" x14ac:dyDescent="0.2">
      <c r="A105" s="11" t="s">
        <v>87</v>
      </c>
      <c r="B105" s="6">
        <v>596</v>
      </c>
      <c r="C105" s="6">
        <v>14156</v>
      </c>
      <c r="D105" s="6">
        <v>26645</v>
      </c>
      <c r="E105" s="6">
        <v>167159</v>
      </c>
      <c r="F105" s="6">
        <v>353910</v>
      </c>
      <c r="G105" s="6">
        <v>206086</v>
      </c>
      <c r="H105" s="22">
        <v>0.46961963011238822</v>
      </c>
      <c r="I105" s="23">
        <v>0.42846506334784107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4906</v>
      </c>
      <c r="D106" s="6">
        <v>7935</v>
      </c>
      <c r="E106" s="6">
        <v>33253</v>
      </c>
      <c r="F106" s="6">
        <v>67504</v>
      </c>
      <c r="G106" s="6">
        <v>52929</v>
      </c>
      <c r="H106" s="22">
        <v>0.34802019909787885</v>
      </c>
      <c r="I106" s="23">
        <v>0.27442323718925948</v>
      </c>
      <c r="J106" s="4"/>
    </row>
    <row r="107" spans="1:10" ht="12.75" customHeight="1" x14ac:dyDescent="0.2">
      <c r="A107" s="11" t="s">
        <v>88</v>
      </c>
      <c r="B107" s="6">
        <v>291</v>
      </c>
      <c r="C107" s="6">
        <v>5599</v>
      </c>
      <c r="D107" s="6">
        <v>9528</v>
      </c>
      <c r="E107" s="6">
        <v>48008</v>
      </c>
      <c r="F107" s="6">
        <v>91365</v>
      </c>
      <c r="G107" s="6">
        <v>65355</v>
      </c>
      <c r="H107" s="22">
        <v>0.3765361326043245</v>
      </c>
      <c r="I107" s="23">
        <v>0.30932599333712524</v>
      </c>
      <c r="J107" s="4"/>
    </row>
    <row r="108" spans="1:10" ht="12.75" customHeight="1" x14ac:dyDescent="0.2">
      <c r="A108" s="11" t="s">
        <v>47</v>
      </c>
      <c r="B108" s="7">
        <v>536</v>
      </c>
      <c r="C108" s="8">
        <v>14054</v>
      </c>
      <c r="D108" s="8">
        <v>26313</v>
      </c>
      <c r="E108" s="8">
        <v>165233</v>
      </c>
      <c r="F108" s="8">
        <v>445245</v>
      </c>
      <c r="G108" s="8">
        <v>245139</v>
      </c>
      <c r="H108" s="22">
        <v>0.56266612191684606</v>
      </c>
      <c r="I108" s="23">
        <v>0.54584205280598452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4645</v>
      </c>
      <c r="D109" s="8">
        <v>8877</v>
      </c>
      <c r="E109" s="8">
        <v>34772</v>
      </c>
      <c r="F109" s="8">
        <v>76091</v>
      </c>
      <c r="G109" s="8">
        <v>47129</v>
      </c>
      <c r="H109" s="22">
        <v>0.32729608666967602</v>
      </c>
      <c r="I109" s="23">
        <v>0.27650652102025169</v>
      </c>
      <c r="J109" s="4"/>
    </row>
    <row r="110" spans="1:10" ht="12.75" customHeight="1" x14ac:dyDescent="0.2">
      <c r="A110" s="12" t="s">
        <v>49</v>
      </c>
      <c r="B110" s="6">
        <v>362</v>
      </c>
      <c r="C110" s="6">
        <v>10560</v>
      </c>
      <c r="D110" s="6">
        <v>19637</v>
      </c>
      <c r="E110" s="6">
        <v>108354</v>
      </c>
      <c r="F110" s="6">
        <v>274958</v>
      </c>
      <c r="G110" s="6">
        <v>171115</v>
      </c>
      <c r="H110" s="22">
        <v>0.52271199902248289</v>
      </c>
      <c r="I110" s="23">
        <v>0.45167861196851894</v>
      </c>
      <c r="J110" s="4"/>
    </row>
    <row r="111" spans="1:10" ht="12.75" customHeight="1" x14ac:dyDescent="0.2">
      <c r="A111" s="11" t="s">
        <v>50</v>
      </c>
      <c r="B111" s="6">
        <v>126</v>
      </c>
      <c r="C111" s="6">
        <v>8163</v>
      </c>
      <c r="D111" s="6">
        <v>13058</v>
      </c>
      <c r="E111" s="6">
        <v>91361</v>
      </c>
      <c r="F111" s="6">
        <v>228492</v>
      </c>
      <c r="G111" s="6">
        <v>166829</v>
      </c>
      <c r="H111" s="22">
        <v>0.65926505514655032</v>
      </c>
      <c r="I111" s="23">
        <v>0.56445931056971621</v>
      </c>
      <c r="J111" s="4"/>
    </row>
    <row r="112" spans="1:10" ht="12.75" customHeight="1" x14ac:dyDescent="0.2">
      <c r="A112" s="11" t="s">
        <v>46</v>
      </c>
      <c r="B112" s="6">
        <v>711</v>
      </c>
      <c r="C112" s="6">
        <v>16921</v>
      </c>
      <c r="D112" s="6">
        <v>33283</v>
      </c>
      <c r="E112" s="6">
        <v>170169</v>
      </c>
      <c r="F112" s="6">
        <v>467043</v>
      </c>
      <c r="G112" s="6">
        <v>257689</v>
      </c>
      <c r="H112" s="22">
        <v>0.49125633160550641</v>
      </c>
      <c r="I112" s="23">
        <v>0.45266061430178928</v>
      </c>
      <c r="J112" s="4"/>
    </row>
    <row r="113" spans="1:10" ht="12.75" customHeight="1" x14ac:dyDescent="0.2">
      <c r="A113" s="11" t="s">
        <v>54</v>
      </c>
      <c r="B113" s="6">
        <v>561</v>
      </c>
      <c r="C113" s="6">
        <v>12273</v>
      </c>
      <c r="D113" s="6">
        <v>23579</v>
      </c>
      <c r="E113" s="6">
        <v>143772</v>
      </c>
      <c r="F113" s="6">
        <v>359002</v>
      </c>
      <c r="G113" s="6">
        <v>195493</v>
      </c>
      <c r="H113" s="22">
        <v>0.51382920283969791</v>
      </c>
      <c r="I113" s="23">
        <v>0.49114507304887206</v>
      </c>
      <c r="J113" s="4"/>
    </row>
    <row r="114" spans="1:10" ht="12.75" customHeight="1" x14ac:dyDescent="0.2">
      <c r="A114" s="28" t="s">
        <v>53</v>
      </c>
      <c r="B114" s="9">
        <v>119</v>
      </c>
      <c r="C114" s="9">
        <v>1998</v>
      </c>
      <c r="D114" s="9">
        <v>3783</v>
      </c>
      <c r="E114" s="9">
        <v>19625</v>
      </c>
      <c r="F114" s="9">
        <v>33246</v>
      </c>
      <c r="G114" s="9">
        <v>21474</v>
      </c>
      <c r="H114" s="24">
        <v>0.34670154024992733</v>
      </c>
      <c r="I114" s="25">
        <v>0.28349236397124655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5691</v>
      </c>
      <c r="C117" s="27">
        <v>143468</v>
      </c>
      <c r="D117" s="27">
        <v>263246</v>
      </c>
      <c r="E117" s="27">
        <v>1232522</v>
      </c>
      <c r="F117" s="27">
        <v>2778191</v>
      </c>
      <c r="G117" s="27">
        <v>1854623</v>
      </c>
      <c r="H117" s="20">
        <v>0.43090282618191283</v>
      </c>
      <c r="I117" s="21">
        <v>0.3517864152415105</v>
      </c>
      <c r="J117" s="1"/>
    </row>
    <row r="118" spans="1:10" ht="12.75" customHeight="1" x14ac:dyDescent="0.2">
      <c r="A118" s="11" t="s">
        <v>45</v>
      </c>
      <c r="B118" s="6">
        <v>830</v>
      </c>
      <c r="C118" s="6">
        <v>24046</v>
      </c>
      <c r="D118" s="6">
        <v>45676</v>
      </c>
      <c r="E118" s="6">
        <v>138860</v>
      </c>
      <c r="F118" s="6">
        <v>368119</v>
      </c>
      <c r="G118" s="6">
        <v>225460</v>
      </c>
      <c r="H118" s="22">
        <v>0.31253985416839947</v>
      </c>
      <c r="I118" s="23">
        <v>0.26864509443325452</v>
      </c>
      <c r="J118" s="4"/>
    </row>
    <row r="119" spans="1:10" ht="12.75" customHeight="1" x14ac:dyDescent="0.2">
      <c r="A119" s="11" t="s">
        <v>51</v>
      </c>
      <c r="B119" s="6">
        <v>643</v>
      </c>
      <c r="C119" s="6">
        <v>10519</v>
      </c>
      <c r="D119" s="6">
        <v>18808</v>
      </c>
      <c r="E119" s="6">
        <v>75045</v>
      </c>
      <c r="F119" s="6">
        <v>181843</v>
      </c>
      <c r="G119" s="6">
        <v>130115</v>
      </c>
      <c r="H119" s="22">
        <v>0.4123173939221092</v>
      </c>
      <c r="I119" s="23">
        <v>0.32227952644264851</v>
      </c>
      <c r="J119" s="4"/>
    </row>
    <row r="120" spans="1:10" ht="12.75" customHeight="1" x14ac:dyDescent="0.2">
      <c r="A120" s="11" t="s">
        <v>48</v>
      </c>
      <c r="B120" s="6">
        <v>436</v>
      </c>
      <c r="C120" s="6">
        <v>15491</v>
      </c>
      <c r="D120" s="6">
        <v>26041</v>
      </c>
      <c r="E120" s="6">
        <v>192893</v>
      </c>
      <c r="F120" s="6">
        <v>352765</v>
      </c>
      <c r="G120" s="6">
        <v>269292</v>
      </c>
      <c r="H120" s="22">
        <v>0.57945904073332899</v>
      </c>
      <c r="I120" s="23">
        <v>0.4515507596994483</v>
      </c>
      <c r="J120" s="4"/>
    </row>
    <row r="121" spans="1:10" ht="12.75" customHeight="1" x14ac:dyDescent="0.2">
      <c r="A121" s="11" t="s">
        <v>87</v>
      </c>
      <c r="B121" s="6">
        <v>596</v>
      </c>
      <c r="C121" s="6">
        <v>14260</v>
      </c>
      <c r="D121" s="6">
        <v>26774</v>
      </c>
      <c r="E121" s="6">
        <v>142663</v>
      </c>
      <c r="F121" s="6">
        <v>282121</v>
      </c>
      <c r="G121" s="6">
        <v>175293</v>
      </c>
      <c r="H121" s="22">
        <v>0.40975455820476858</v>
      </c>
      <c r="I121" s="23">
        <v>0.35123751898608102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4908</v>
      </c>
      <c r="D122" s="6">
        <v>7868</v>
      </c>
      <c r="E122" s="6">
        <v>47154</v>
      </c>
      <c r="F122" s="6">
        <v>92487</v>
      </c>
      <c r="G122" s="6">
        <v>73010</v>
      </c>
      <c r="H122" s="22">
        <v>0.49585710404781308</v>
      </c>
      <c r="I122" s="23">
        <v>0.39182765632943567</v>
      </c>
      <c r="J122" s="4"/>
    </row>
    <row r="123" spans="1:10" ht="12.75" customHeight="1" x14ac:dyDescent="0.2">
      <c r="A123" s="11" t="s">
        <v>88</v>
      </c>
      <c r="B123" s="6">
        <v>291</v>
      </c>
      <c r="C123" s="6">
        <v>5600</v>
      </c>
      <c r="D123" s="6">
        <v>9538</v>
      </c>
      <c r="E123" s="6">
        <v>55979</v>
      </c>
      <c r="F123" s="6">
        <v>102784</v>
      </c>
      <c r="G123" s="6">
        <v>78968</v>
      </c>
      <c r="H123" s="22">
        <v>0.47004761904761905</v>
      </c>
      <c r="I123" s="23">
        <v>0.35920877891941005</v>
      </c>
      <c r="J123" s="4"/>
    </row>
    <row r="124" spans="1:10" ht="12.75" customHeight="1" x14ac:dyDescent="0.2">
      <c r="A124" s="11" t="s">
        <v>47</v>
      </c>
      <c r="B124" s="7">
        <v>536</v>
      </c>
      <c r="C124" s="8">
        <v>14074</v>
      </c>
      <c r="D124" s="8">
        <v>26438</v>
      </c>
      <c r="E124" s="8">
        <v>120071</v>
      </c>
      <c r="F124" s="8">
        <v>326546</v>
      </c>
      <c r="G124" s="8">
        <v>194811</v>
      </c>
      <c r="H124" s="22">
        <v>0.46139690208895834</v>
      </c>
      <c r="I124" s="23">
        <v>0.4117129384471846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4635</v>
      </c>
      <c r="D125" s="8">
        <v>8877</v>
      </c>
      <c r="E125" s="8">
        <v>36996</v>
      </c>
      <c r="F125" s="8">
        <v>67752</v>
      </c>
      <c r="G125" s="8">
        <v>46933</v>
      </c>
      <c r="H125" s="22">
        <v>0.33752606975907945</v>
      </c>
      <c r="I125" s="23">
        <v>0.25441027374112873</v>
      </c>
      <c r="J125" s="4"/>
    </row>
    <row r="126" spans="1:10" ht="12.75" customHeight="1" x14ac:dyDescent="0.2">
      <c r="A126" s="12" t="s">
        <v>49</v>
      </c>
      <c r="B126" s="6">
        <v>362</v>
      </c>
      <c r="C126" s="6">
        <v>10612</v>
      </c>
      <c r="D126" s="6">
        <v>19634</v>
      </c>
      <c r="E126" s="6">
        <v>96326</v>
      </c>
      <c r="F126" s="6">
        <v>220902</v>
      </c>
      <c r="G126" s="6">
        <v>152454</v>
      </c>
      <c r="H126" s="22">
        <v>0.47887297399170747</v>
      </c>
      <c r="I126" s="23">
        <v>0.37503310583681371</v>
      </c>
      <c r="J126" s="4"/>
    </row>
    <row r="127" spans="1:10" ht="12.75" customHeight="1" x14ac:dyDescent="0.2">
      <c r="A127" s="11" t="s">
        <v>50</v>
      </c>
      <c r="B127" s="6">
        <v>126</v>
      </c>
      <c r="C127" s="6">
        <v>8153</v>
      </c>
      <c r="D127" s="6">
        <v>13110</v>
      </c>
      <c r="E127" s="6">
        <v>87328</v>
      </c>
      <c r="F127" s="6">
        <v>216242</v>
      </c>
      <c r="G127" s="6">
        <v>171423</v>
      </c>
      <c r="H127" s="22">
        <v>0.70085857966392739</v>
      </c>
      <c r="I127" s="23">
        <v>0.549814391050089</v>
      </c>
      <c r="J127" s="4"/>
    </row>
    <row r="128" spans="1:10" ht="12.75" customHeight="1" x14ac:dyDescent="0.2">
      <c r="A128" s="11" t="s">
        <v>46</v>
      </c>
      <c r="B128" s="6">
        <v>711</v>
      </c>
      <c r="C128" s="6">
        <v>16899</v>
      </c>
      <c r="D128" s="6">
        <v>33182</v>
      </c>
      <c r="E128" s="6">
        <v>105735</v>
      </c>
      <c r="F128" s="6">
        <v>254142</v>
      </c>
      <c r="G128" s="6">
        <v>148535</v>
      </c>
      <c r="H128" s="22">
        <v>0.29298577825117855</v>
      </c>
      <c r="I128" s="23">
        <v>0.25530106684346937</v>
      </c>
      <c r="J128" s="4"/>
    </row>
    <row r="129" spans="1:10" ht="12.75" customHeight="1" x14ac:dyDescent="0.2">
      <c r="A129" s="11" t="s">
        <v>54</v>
      </c>
      <c r="B129" s="6">
        <v>561</v>
      </c>
      <c r="C129" s="6">
        <v>12272</v>
      </c>
      <c r="D129" s="6">
        <v>23514</v>
      </c>
      <c r="E129" s="6">
        <v>115606</v>
      </c>
      <c r="F129" s="6">
        <v>282193</v>
      </c>
      <c r="G129" s="6">
        <v>167132</v>
      </c>
      <c r="H129" s="22">
        <v>0.4539656671012603</v>
      </c>
      <c r="I129" s="23">
        <v>0.4000354398797879</v>
      </c>
      <c r="J129" s="4"/>
    </row>
    <row r="130" spans="1:10" ht="12.75" customHeight="1" x14ac:dyDescent="0.2">
      <c r="A130" s="28" t="s">
        <v>53</v>
      </c>
      <c r="B130" s="9">
        <v>119</v>
      </c>
      <c r="C130" s="9">
        <v>1999</v>
      </c>
      <c r="D130" s="9">
        <v>3786</v>
      </c>
      <c r="E130" s="9">
        <v>17866</v>
      </c>
      <c r="F130" s="9">
        <v>30295</v>
      </c>
      <c r="G130" s="9">
        <v>21197</v>
      </c>
      <c r="H130" s="24">
        <v>0.35346006336501584</v>
      </c>
      <c r="I130" s="25">
        <v>0.26672829723542879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5691</v>
      </c>
      <c r="C133" s="27">
        <v>143067</v>
      </c>
      <c r="D133" s="27">
        <v>262888</v>
      </c>
      <c r="E133" s="27">
        <v>972822</v>
      </c>
      <c r="F133" s="27">
        <v>2144172</v>
      </c>
      <c r="G133" s="27">
        <v>1494001</v>
      </c>
      <c r="H133" s="20">
        <v>0.33686021685756529</v>
      </c>
      <c r="I133" s="21">
        <v>0.26310382638111068</v>
      </c>
      <c r="J133" s="1"/>
    </row>
    <row r="134" spans="1:10" ht="12.75" customHeight="1" x14ac:dyDescent="0.2">
      <c r="A134" s="11" t="s">
        <v>45</v>
      </c>
      <c r="B134" s="6">
        <v>830</v>
      </c>
      <c r="C134" s="6">
        <v>23985</v>
      </c>
      <c r="D134" s="6">
        <v>45621</v>
      </c>
      <c r="E134" s="6">
        <v>57526</v>
      </c>
      <c r="F134" s="6">
        <v>145484</v>
      </c>
      <c r="G134" s="6">
        <v>91868</v>
      </c>
      <c r="H134" s="22">
        <v>0.12355571694674763</v>
      </c>
      <c r="I134" s="23">
        <v>0.10286999973837742</v>
      </c>
      <c r="J134" s="4"/>
    </row>
    <row r="135" spans="1:10" ht="12.75" customHeight="1" x14ac:dyDescent="0.2">
      <c r="A135" s="11" t="s">
        <v>51</v>
      </c>
      <c r="B135" s="6">
        <v>643</v>
      </c>
      <c r="C135" s="6">
        <v>10530</v>
      </c>
      <c r="D135" s="6">
        <v>18838</v>
      </c>
      <c r="E135" s="6">
        <v>71969</v>
      </c>
      <c r="F135" s="6">
        <v>165948</v>
      </c>
      <c r="G135" s="6">
        <v>120630</v>
      </c>
      <c r="H135" s="22">
        <v>0.36954324051098247</v>
      </c>
      <c r="I135" s="23">
        <v>0.28416823921449097</v>
      </c>
      <c r="J135" s="4"/>
    </row>
    <row r="136" spans="1:10" ht="12.75" customHeight="1" x14ac:dyDescent="0.2">
      <c r="A136" s="11" t="s">
        <v>48</v>
      </c>
      <c r="B136" s="6">
        <v>436</v>
      </c>
      <c r="C136" s="6">
        <v>15453</v>
      </c>
      <c r="D136" s="6">
        <v>26023</v>
      </c>
      <c r="E136" s="6">
        <v>174233</v>
      </c>
      <c r="F136" s="6">
        <v>333538</v>
      </c>
      <c r="G136" s="6">
        <v>258438</v>
      </c>
      <c r="H136" s="22">
        <v>0.53948810440816375</v>
      </c>
      <c r="I136" s="23">
        <v>0.4134531115774755</v>
      </c>
      <c r="J136" s="4"/>
    </row>
    <row r="137" spans="1:10" ht="12.75" customHeight="1" x14ac:dyDescent="0.2">
      <c r="A137" s="11" t="s">
        <v>87</v>
      </c>
      <c r="B137" s="7">
        <v>596</v>
      </c>
      <c r="C137" s="8">
        <v>14270</v>
      </c>
      <c r="D137" s="8">
        <v>26799</v>
      </c>
      <c r="E137" s="8">
        <v>116261</v>
      </c>
      <c r="F137" s="8">
        <v>234242</v>
      </c>
      <c r="G137" s="8">
        <v>151790</v>
      </c>
      <c r="H137" s="22">
        <v>0.34312905486357576</v>
      </c>
      <c r="I137" s="23">
        <v>0.28195804128464108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4896</v>
      </c>
      <c r="D138" s="8">
        <v>7861</v>
      </c>
      <c r="E138" s="8">
        <v>40203</v>
      </c>
      <c r="F138" s="8">
        <v>77783</v>
      </c>
      <c r="G138" s="8">
        <v>62783</v>
      </c>
      <c r="H138" s="22">
        <v>0.41365565043221592</v>
      </c>
      <c r="I138" s="23">
        <v>0.31918700321308541</v>
      </c>
      <c r="J138" s="4"/>
    </row>
    <row r="139" spans="1:10" ht="12.75" customHeight="1" x14ac:dyDescent="0.2">
      <c r="A139" s="11" t="s">
        <v>88</v>
      </c>
      <c r="B139" s="6">
        <v>291</v>
      </c>
      <c r="C139" s="6">
        <v>5605</v>
      </c>
      <c r="D139" s="6">
        <v>9537</v>
      </c>
      <c r="E139" s="6">
        <v>52098</v>
      </c>
      <c r="F139" s="6">
        <v>99839</v>
      </c>
      <c r="G139" s="6">
        <v>77815</v>
      </c>
      <c r="H139" s="22">
        <v>0.44784322753302064</v>
      </c>
      <c r="I139" s="23">
        <v>0.33769664498540491</v>
      </c>
      <c r="J139" s="4"/>
    </row>
    <row r="140" spans="1:10" ht="12.75" customHeight="1" x14ac:dyDescent="0.2">
      <c r="A140" s="11" t="s">
        <v>47</v>
      </c>
      <c r="B140" s="6">
        <v>536</v>
      </c>
      <c r="C140" s="6">
        <v>14055</v>
      </c>
      <c r="D140" s="6">
        <v>26467</v>
      </c>
      <c r="E140" s="6">
        <v>76067</v>
      </c>
      <c r="F140" s="6">
        <v>195398</v>
      </c>
      <c r="G140" s="6">
        <v>119619</v>
      </c>
      <c r="H140" s="22">
        <v>0.27454126071539231</v>
      </c>
      <c r="I140" s="23">
        <v>0.2381517093105596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4638</v>
      </c>
      <c r="D141" s="6">
        <v>8883</v>
      </c>
      <c r="E141" s="6">
        <v>33993</v>
      </c>
      <c r="F141" s="6">
        <v>63590</v>
      </c>
      <c r="G141" s="6">
        <v>44762</v>
      </c>
      <c r="H141" s="22">
        <v>0.31132718496571105</v>
      </c>
      <c r="I141" s="23">
        <v>0.2309231478757903</v>
      </c>
      <c r="J141" s="4"/>
    </row>
    <row r="142" spans="1:10" ht="12.75" customHeight="1" x14ac:dyDescent="0.2">
      <c r="A142" s="12" t="s">
        <v>49</v>
      </c>
      <c r="B142" s="6">
        <v>362</v>
      </c>
      <c r="C142" s="6">
        <v>10496</v>
      </c>
      <c r="D142" s="6">
        <v>19602</v>
      </c>
      <c r="E142" s="6">
        <v>80435</v>
      </c>
      <c r="F142" s="6">
        <v>188659</v>
      </c>
      <c r="G142" s="6">
        <v>136615</v>
      </c>
      <c r="H142" s="22">
        <v>0.4198680910700236</v>
      </c>
      <c r="I142" s="23">
        <v>0.310467003037873</v>
      </c>
      <c r="J142" s="4"/>
    </row>
    <row r="143" spans="1:10" ht="12.75" customHeight="1" x14ac:dyDescent="0.2">
      <c r="A143" s="11" t="s">
        <v>50</v>
      </c>
      <c r="B143" s="6">
        <v>126</v>
      </c>
      <c r="C143" s="6">
        <v>7987</v>
      </c>
      <c r="D143" s="6">
        <v>12820</v>
      </c>
      <c r="E143" s="6">
        <v>80472</v>
      </c>
      <c r="F143" s="6">
        <v>193608</v>
      </c>
      <c r="G143" s="6">
        <v>156678</v>
      </c>
      <c r="H143" s="22">
        <v>0.63279441996470065</v>
      </c>
      <c r="I143" s="23">
        <v>0.48716219616526596</v>
      </c>
      <c r="J143" s="4"/>
    </row>
    <row r="144" spans="1:10" ht="12.75" customHeight="1" x14ac:dyDescent="0.2">
      <c r="A144" s="11" t="s">
        <v>46</v>
      </c>
      <c r="B144" s="6">
        <v>711</v>
      </c>
      <c r="C144" s="6">
        <v>16905</v>
      </c>
      <c r="D144" s="6">
        <v>33181</v>
      </c>
      <c r="E144" s="6">
        <v>54903</v>
      </c>
      <c r="F144" s="6">
        <v>126534</v>
      </c>
      <c r="G144" s="6">
        <v>77409</v>
      </c>
      <c r="H144" s="22">
        <v>0.14771159515699689</v>
      </c>
      <c r="I144" s="23">
        <v>0.1230144340280242</v>
      </c>
      <c r="J144" s="4"/>
    </row>
    <row r="145" spans="1:10" ht="12.75" customHeight="1" x14ac:dyDescent="0.2">
      <c r="A145" s="11" t="s">
        <v>54</v>
      </c>
      <c r="B145" s="6">
        <v>561</v>
      </c>
      <c r="C145" s="6">
        <v>12264</v>
      </c>
      <c r="D145" s="6">
        <v>23481</v>
      </c>
      <c r="E145" s="6">
        <v>119303</v>
      </c>
      <c r="F145" s="6">
        <v>293841</v>
      </c>
      <c r="G145" s="6">
        <v>177450</v>
      </c>
      <c r="H145" s="22">
        <v>0.46674768007070261</v>
      </c>
      <c r="I145" s="23">
        <v>0.40367709788696693</v>
      </c>
      <c r="J145" s="4"/>
    </row>
    <row r="146" spans="1:10" ht="12.75" customHeight="1" x14ac:dyDescent="0.2">
      <c r="A146" s="28" t="s">
        <v>53</v>
      </c>
      <c r="B146" s="9">
        <v>119</v>
      </c>
      <c r="C146" s="9">
        <v>1983</v>
      </c>
      <c r="D146" s="9">
        <v>3775</v>
      </c>
      <c r="E146" s="9">
        <v>15359</v>
      </c>
      <c r="F146" s="9">
        <v>25708</v>
      </c>
      <c r="G146" s="9">
        <v>18144</v>
      </c>
      <c r="H146" s="24">
        <v>0.29515397003562538</v>
      </c>
      <c r="I146" s="25">
        <v>0.21967955565050204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5691</v>
      </c>
      <c r="C149" s="27">
        <v>143019</v>
      </c>
      <c r="D149" s="27">
        <v>263056</v>
      </c>
      <c r="E149" s="27">
        <v>857297</v>
      </c>
      <c r="F149" s="27">
        <v>2215092</v>
      </c>
      <c r="G149" s="27">
        <v>1459906</v>
      </c>
      <c r="H149" s="20">
        <v>0.34025921963748407</v>
      </c>
      <c r="I149" s="21">
        <v>0.28068700200717717</v>
      </c>
      <c r="J149" s="1"/>
    </row>
    <row r="150" spans="1:10" ht="12.75" customHeight="1" x14ac:dyDescent="0.2">
      <c r="A150" s="11" t="s">
        <v>45</v>
      </c>
      <c r="B150" s="6">
        <v>830</v>
      </c>
      <c r="C150" s="6">
        <v>24029</v>
      </c>
      <c r="D150" s="6">
        <v>45659</v>
      </c>
      <c r="E150" s="6">
        <v>76564</v>
      </c>
      <c r="F150" s="6">
        <v>289820</v>
      </c>
      <c r="G150" s="6">
        <v>164291</v>
      </c>
      <c r="H150" s="22">
        <v>0.22790655735430798</v>
      </c>
      <c r="I150" s="23">
        <v>0.21158296648342423</v>
      </c>
      <c r="J150" s="4"/>
    </row>
    <row r="151" spans="1:10" ht="12.75" customHeight="1" x14ac:dyDescent="0.2">
      <c r="A151" s="11" t="s">
        <v>51</v>
      </c>
      <c r="B151" s="6">
        <v>643</v>
      </c>
      <c r="C151" s="6">
        <v>10516</v>
      </c>
      <c r="D151" s="6">
        <v>18809</v>
      </c>
      <c r="E151" s="6">
        <v>50467</v>
      </c>
      <c r="F151" s="6">
        <v>126185</v>
      </c>
      <c r="G151" s="6">
        <v>93079</v>
      </c>
      <c r="H151" s="22">
        <v>0.29503930518574872</v>
      </c>
      <c r="I151" s="23">
        <v>0.22362521487940171</v>
      </c>
      <c r="J151" s="4"/>
    </row>
    <row r="152" spans="1:10" ht="12.75" customHeight="1" x14ac:dyDescent="0.2">
      <c r="A152" s="11" t="s">
        <v>48</v>
      </c>
      <c r="B152" s="6">
        <v>436</v>
      </c>
      <c r="C152" s="6">
        <v>15405</v>
      </c>
      <c r="D152" s="6">
        <v>25939</v>
      </c>
      <c r="E152" s="6">
        <v>152379</v>
      </c>
      <c r="F152" s="6">
        <v>309028</v>
      </c>
      <c r="G152" s="6">
        <v>237226</v>
      </c>
      <c r="H152" s="22">
        <v>0.51330953153737968</v>
      </c>
      <c r="I152" s="23">
        <v>0.39712145161083051</v>
      </c>
      <c r="J152" s="4"/>
    </row>
    <row r="153" spans="1:10" ht="12.75" customHeight="1" x14ac:dyDescent="0.2">
      <c r="A153" s="11" t="s">
        <v>87</v>
      </c>
      <c r="B153" s="7">
        <v>596</v>
      </c>
      <c r="C153" s="8">
        <v>14236</v>
      </c>
      <c r="D153" s="8">
        <v>26765</v>
      </c>
      <c r="E153" s="8">
        <v>87333</v>
      </c>
      <c r="F153" s="8">
        <v>188219</v>
      </c>
      <c r="G153" s="8">
        <v>120269</v>
      </c>
      <c r="H153" s="22">
        <v>0.2816076613280884</v>
      </c>
      <c r="I153" s="23">
        <v>0.23440936546484836</v>
      </c>
      <c r="J153" s="4"/>
    </row>
    <row r="154" spans="1:10" ht="12.75" customHeight="1" x14ac:dyDescent="0.2">
      <c r="A154" s="11" t="s">
        <v>52</v>
      </c>
      <c r="B154" s="7">
        <v>172</v>
      </c>
      <c r="C154" s="8">
        <v>4907</v>
      </c>
      <c r="D154" s="8">
        <v>7866</v>
      </c>
      <c r="E154" s="8">
        <v>33965</v>
      </c>
      <c r="F154" s="8">
        <v>88541</v>
      </c>
      <c r="G154" s="8">
        <v>70156</v>
      </c>
      <c r="H154" s="22">
        <v>0.47657088513008627</v>
      </c>
      <c r="I154" s="23">
        <v>0.37520552589202477</v>
      </c>
      <c r="J154" s="4"/>
    </row>
    <row r="155" spans="1:10" ht="12.75" customHeight="1" x14ac:dyDescent="0.2">
      <c r="A155" s="11" t="s">
        <v>88</v>
      </c>
      <c r="B155" s="6">
        <v>291</v>
      </c>
      <c r="C155" s="6">
        <v>5598</v>
      </c>
      <c r="D155" s="6">
        <v>9548</v>
      </c>
      <c r="E155" s="6">
        <v>44455</v>
      </c>
      <c r="F155" s="6">
        <v>90175</v>
      </c>
      <c r="G155" s="6">
        <v>71754</v>
      </c>
      <c r="H155" s="22">
        <v>0.42725973561986424</v>
      </c>
      <c r="I155" s="23">
        <v>0.31481287529674629</v>
      </c>
      <c r="J155" s="4"/>
    </row>
    <row r="156" spans="1:10" ht="12.75" customHeight="1" x14ac:dyDescent="0.2">
      <c r="A156" s="11" t="s">
        <v>47</v>
      </c>
      <c r="B156" s="6">
        <v>536</v>
      </c>
      <c r="C156" s="6">
        <v>13972</v>
      </c>
      <c r="D156" s="6">
        <v>26416</v>
      </c>
      <c r="E156" s="6">
        <v>55673</v>
      </c>
      <c r="F156" s="6">
        <v>154765</v>
      </c>
      <c r="G156" s="6">
        <v>90509</v>
      </c>
      <c r="H156" s="22">
        <v>0.2159294780036263</v>
      </c>
      <c r="I156" s="23">
        <v>0.19529199475065617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4648</v>
      </c>
      <c r="D157" s="6">
        <v>8878</v>
      </c>
      <c r="E157" s="6">
        <v>26446</v>
      </c>
      <c r="F157" s="6">
        <v>53351</v>
      </c>
      <c r="G157" s="6">
        <v>38791</v>
      </c>
      <c r="H157" s="22">
        <v>0.27819133677567415</v>
      </c>
      <c r="I157" s="23">
        <v>0.20031163174889238</v>
      </c>
      <c r="J157" s="4"/>
    </row>
    <row r="158" spans="1:10" ht="12.75" customHeight="1" x14ac:dyDescent="0.2">
      <c r="A158" s="12" t="s">
        <v>49</v>
      </c>
      <c r="B158" s="6">
        <v>362</v>
      </c>
      <c r="C158" s="6">
        <v>10626</v>
      </c>
      <c r="D158" s="6">
        <v>20038</v>
      </c>
      <c r="E158" s="6">
        <v>64276</v>
      </c>
      <c r="F158" s="6">
        <v>173450</v>
      </c>
      <c r="G158" s="6">
        <v>119439</v>
      </c>
      <c r="H158" s="22">
        <v>0.37467532467532466</v>
      </c>
      <c r="I158" s="23">
        <v>0.28853511661177095</v>
      </c>
      <c r="J158" s="4"/>
    </row>
    <row r="159" spans="1:10" ht="12.75" customHeight="1" x14ac:dyDescent="0.2">
      <c r="A159" s="11" t="s">
        <v>50</v>
      </c>
      <c r="B159" s="6">
        <v>126</v>
      </c>
      <c r="C159" s="6">
        <v>7990</v>
      </c>
      <c r="D159" s="6">
        <v>12812</v>
      </c>
      <c r="E159" s="6">
        <v>71992</v>
      </c>
      <c r="F159" s="6">
        <v>157541</v>
      </c>
      <c r="G159" s="6">
        <v>126262</v>
      </c>
      <c r="H159" s="22">
        <v>0.52675010429703795</v>
      </c>
      <c r="I159" s="23">
        <v>0.40987875949630553</v>
      </c>
      <c r="J159" s="4"/>
    </row>
    <row r="160" spans="1:10" ht="12.75" customHeight="1" x14ac:dyDescent="0.2">
      <c r="A160" s="11" t="s">
        <v>46</v>
      </c>
      <c r="B160" s="6">
        <v>711</v>
      </c>
      <c r="C160" s="6">
        <v>16917</v>
      </c>
      <c r="D160" s="6">
        <v>33197</v>
      </c>
      <c r="E160" s="6">
        <v>81553</v>
      </c>
      <c r="F160" s="6">
        <v>306359</v>
      </c>
      <c r="G160" s="6">
        <v>163040</v>
      </c>
      <c r="H160" s="22">
        <v>0.32125475360091427</v>
      </c>
      <c r="I160" s="23">
        <v>0.30761715416051649</v>
      </c>
      <c r="J160" s="4"/>
    </row>
    <row r="161" spans="1:10" ht="12.75" customHeight="1" x14ac:dyDescent="0.2">
      <c r="A161" s="11" t="s">
        <v>54</v>
      </c>
      <c r="B161" s="6">
        <v>561</v>
      </c>
      <c r="C161" s="6">
        <v>12191</v>
      </c>
      <c r="D161" s="6">
        <v>23349</v>
      </c>
      <c r="E161" s="6">
        <v>100869</v>
      </c>
      <c r="F161" s="6">
        <v>258331</v>
      </c>
      <c r="G161" s="6">
        <v>150972</v>
      </c>
      <c r="H161" s="22">
        <v>0.41279632515790338</v>
      </c>
      <c r="I161" s="23">
        <v>0.3687966650962925</v>
      </c>
      <c r="J161" s="4"/>
    </row>
    <row r="162" spans="1:10" ht="12.75" customHeight="1" x14ac:dyDescent="0.2">
      <c r="A162" s="28" t="s">
        <v>53</v>
      </c>
      <c r="B162" s="9">
        <v>119</v>
      </c>
      <c r="C162" s="9">
        <v>1984</v>
      </c>
      <c r="D162" s="9">
        <v>3780</v>
      </c>
      <c r="E162" s="9">
        <v>11325</v>
      </c>
      <c r="F162" s="9">
        <v>19327</v>
      </c>
      <c r="G162" s="9">
        <v>14118</v>
      </c>
      <c r="H162" s="24">
        <v>0.23719758064516128</v>
      </c>
      <c r="I162" s="25">
        <v>0.17043209876543211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5691</v>
      </c>
      <c r="C165" s="19">
        <v>142759</v>
      </c>
      <c r="D165" s="19">
        <v>262689</v>
      </c>
      <c r="E165" s="19">
        <v>1065689</v>
      </c>
      <c r="F165" s="19">
        <v>3067349</v>
      </c>
      <c r="G165" s="19">
        <v>1961570</v>
      </c>
      <c r="H165" s="20">
        <v>0.4432396669415114</v>
      </c>
      <c r="I165" s="21">
        <v>0.37666876776524283</v>
      </c>
      <c r="J165" s="1"/>
    </row>
    <row r="166" spans="1:10" ht="12.75" customHeight="1" x14ac:dyDescent="0.2">
      <c r="A166" s="11" t="s">
        <v>45</v>
      </c>
      <c r="B166" s="14">
        <v>830</v>
      </c>
      <c r="C166" s="15">
        <v>24082</v>
      </c>
      <c r="D166" s="15">
        <v>45853</v>
      </c>
      <c r="E166" s="15">
        <v>196869</v>
      </c>
      <c r="F166" s="15">
        <v>809682</v>
      </c>
      <c r="G166" s="15">
        <v>448493</v>
      </c>
      <c r="H166" s="22">
        <v>0.60076057341716871</v>
      </c>
      <c r="I166" s="23">
        <v>0.56961974556841177</v>
      </c>
      <c r="J166" s="4"/>
    </row>
    <row r="167" spans="1:10" ht="12.75" customHeight="1" x14ac:dyDescent="0.2">
      <c r="A167" s="11" t="s">
        <v>51</v>
      </c>
      <c r="B167" s="14">
        <v>643</v>
      </c>
      <c r="C167" s="15">
        <v>10420</v>
      </c>
      <c r="D167" s="15">
        <v>18757</v>
      </c>
      <c r="E167" s="15">
        <v>56097</v>
      </c>
      <c r="F167" s="15">
        <v>147427</v>
      </c>
      <c r="G167" s="15">
        <v>109321</v>
      </c>
      <c r="H167" s="22">
        <v>0.33843415268404431</v>
      </c>
      <c r="I167" s="23">
        <v>0.25354319333685316</v>
      </c>
      <c r="J167" s="4"/>
    </row>
    <row r="168" spans="1:10" ht="12.75" customHeight="1" x14ac:dyDescent="0.2">
      <c r="A168" s="11" t="s">
        <v>48</v>
      </c>
      <c r="B168" s="14">
        <v>436</v>
      </c>
      <c r="C168" s="15">
        <v>15360</v>
      </c>
      <c r="D168" s="15">
        <v>25811</v>
      </c>
      <c r="E168" s="15">
        <v>160760</v>
      </c>
      <c r="F168" s="15">
        <v>309427</v>
      </c>
      <c r="G168" s="15">
        <v>249094</v>
      </c>
      <c r="H168" s="22">
        <v>0.52313088037634403</v>
      </c>
      <c r="I168" s="23">
        <v>0.38671559137701977</v>
      </c>
      <c r="J168" s="4"/>
    </row>
    <row r="169" spans="1:10" ht="12.75" customHeight="1" x14ac:dyDescent="0.2">
      <c r="A169" s="11" t="s">
        <v>87</v>
      </c>
      <c r="B169" s="14">
        <v>596</v>
      </c>
      <c r="C169" s="15">
        <v>14216</v>
      </c>
      <c r="D169" s="15">
        <v>26775</v>
      </c>
      <c r="E169" s="15">
        <v>82717</v>
      </c>
      <c r="F169" s="15">
        <v>185628</v>
      </c>
      <c r="G169" s="15">
        <v>120882</v>
      </c>
      <c r="H169" s="22">
        <v>0.27429792873091657</v>
      </c>
      <c r="I169" s="23">
        <v>0.22364145658263304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4676</v>
      </c>
      <c r="D170" s="15">
        <v>7506</v>
      </c>
      <c r="E170" s="15">
        <v>38939</v>
      </c>
      <c r="F170" s="15">
        <v>88763</v>
      </c>
      <c r="G170" s="15">
        <v>70475</v>
      </c>
      <c r="H170" s="22">
        <v>0.48618201385247939</v>
      </c>
      <c r="I170" s="23">
        <v>0.38147116715229967</v>
      </c>
      <c r="J170" s="4"/>
    </row>
    <row r="171" spans="1:10" ht="12.75" customHeight="1" x14ac:dyDescent="0.2">
      <c r="A171" s="11" t="s">
        <v>88</v>
      </c>
      <c r="B171" s="14">
        <v>291</v>
      </c>
      <c r="C171" s="15">
        <v>5610</v>
      </c>
      <c r="D171" s="15">
        <v>9545</v>
      </c>
      <c r="E171" s="15">
        <v>44487</v>
      </c>
      <c r="F171" s="15">
        <v>85263</v>
      </c>
      <c r="G171" s="15">
        <v>69313</v>
      </c>
      <c r="H171" s="22">
        <v>0.398556724742683</v>
      </c>
      <c r="I171" s="23">
        <v>0.28815289207320166</v>
      </c>
      <c r="J171" s="4"/>
    </row>
    <row r="172" spans="1:10" ht="12.75" customHeight="1" x14ac:dyDescent="0.2">
      <c r="A172" s="11" t="s">
        <v>47</v>
      </c>
      <c r="B172" s="14">
        <v>536</v>
      </c>
      <c r="C172" s="15">
        <v>14042</v>
      </c>
      <c r="D172" s="15">
        <v>26375</v>
      </c>
      <c r="E172" s="15">
        <v>88639</v>
      </c>
      <c r="F172" s="15">
        <v>293926</v>
      </c>
      <c r="G172" s="15">
        <v>166627</v>
      </c>
      <c r="H172" s="22">
        <v>0.38278482524775903</v>
      </c>
      <c r="I172" s="23">
        <v>0.35948754013147838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4633</v>
      </c>
      <c r="D173" s="15">
        <v>8870</v>
      </c>
      <c r="E173" s="15">
        <v>23242</v>
      </c>
      <c r="F173" s="15">
        <v>43549</v>
      </c>
      <c r="G173" s="15">
        <v>34655</v>
      </c>
      <c r="H173" s="22">
        <v>0.24129143660834268</v>
      </c>
      <c r="I173" s="23">
        <v>0.15837727752118413</v>
      </c>
      <c r="J173" s="4"/>
    </row>
    <row r="174" spans="1:10" ht="12.75" customHeight="1" x14ac:dyDescent="0.2">
      <c r="A174" s="12" t="s">
        <v>49</v>
      </c>
      <c r="B174" s="14">
        <v>362</v>
      </c>
      <c r="C174" s="15">
        <v>10630</v>
      </c>
      <c r="D174" s="15">
        <v>20047</v>
      </c>
      <c r="E174" s="15">
        <v>79992</v>
      </c>
      <c r="F174" s="15">
        <v>213518</v>
      </c>
      <c r="G174" s="15">
        <v>144287</v>
      </c>
      <c r="H174" s="22">
        <v>0.4378569477741025</v>
      </c>
      <c r="I174" s="23">
        <v>0.34357646627200272</v>
      </c>
      <c r="J174" s="4"/>
    </row>
    <row r="175" spans="1:10" ht="12.75" customHeight="1" x14ac:dyDescent="0.2">
      <c r="A175" s="11" t="s">
        <v>50</v>
      </c>
      <c r="B175" s="14">
        <v>126</v>
      </c>
      <c r="C175" s="15">
        <v>7989</v>
      </c>
      <c r="D175" s="15">
        <v>12817</v>
      </c>
      <c r="E175" s="15">
        <v>89824</v>
      </c>
      <c r="F175" s="15">
        <v>192724</v>
      </c>
      <c r="G175" s="15">
        <v>155426</v>
      </c>
      <c r="H175" s="22">
        <v>0.62758066535034063</v>
      </c>
      <c r="I175" s="23">
        <v>0.48505135568436075</v>
      </c>
      <c r="J175" s="4"/>
    </row>
    <row r="176" spans="1:10" ht="12.75" customHeight="1" x14ac:dyDescent="0.2">
      <c r="A176" s="11" t="s">
        <v>46</v>
      </c>
      <c r="B176" s="14">
        <v>711</v>
      </c>
      <c r="C176" s="15">
        <v>16942</v>
      </c>
      <c r="D176" s="15">
        <v>33294</v>
      </c>
      <c r="E176" s="15">
        <v>131562</v>
      </c>
      <c r="F176" s="15">
        <v>541289</v>
      </c>
      <c r="G176" s="15">
        <v>287718</v>
      </c>
      <c r="H176" s="22">
        <v>0.54782350409937508</v>
      </c>
      <c r="I176" s="23">
        <v>0.52444691187213821</v>
      </c>
      <c r="J176" s="4"/>
    </row>
    <row r="177" spans="1:10" ht="12.75" customHeight="1" x14ac:dyDescent="0.2">
      <c r="A177" s="11" t="s">
        <v>54</v>
      </c>
      <c r="B177" s="14">
        <v>561</v>
      </c>
      <c r="C177" s="15">
        <v>12192</v>
      </c>
      <c r="D177" s="15">
        <v>23298</v>
      </c>
      <c r="E177" s="15">
        <v>59860</v>
      </c>
      <c r="F177" s="15">
        <v>134844</v>
      </c>
      <c r="G177" s="15">
        <v>88951</v>
      </c>
      <c r="H177" s="22">
        <v>0.2353499915333164</v>
      </c>
      <c r="I177" s="23">
        <v>0.18670299818065514</v>
      </c>
      <c r="J177" s="4"/>
    </row>
    <row r="178" spans="1:10" ht="12.75" customHeight="1" x14ac:dyDescent="0.2">
      <c r="A178" s="28" t="s">
        <v>53</v>
      </c>
      <c r="B178" s="16">
        <v>119</v>
      </c>
      <c r="C178" s="17">
        <v>1967</v>
      </c>
      <c r="D178" s="17">
        <v>3741</v>
      </c>
      <c r="E178" s="17">
        <v>12701</v>
      </c>
      <c r="F178" s="17">
        <v>21309</v>
      </c>
      <c r="G178" s="17">
        <v>16328</v>
      </c>
      <c r="H178" s="24">
        <v>0.26777309477343919</v>
      </c>
      <c r="I178" s="25">
        <v>0.18374421191504772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5691</v>
      </c>
      <c r="C181" s="19">
        <v>142617</v>
      </c>
      <c r="D181" s="19">
        <v>262627</v>
      </c>
      <c r="E181" s="19">
        <v>936949</v>
      </c>
      <c r="F181" s="19">
        <v>2920971</v>
      </c>
      <c r="G181" s="19">
        <v>1792210</v>
      </c>
      <c r="H181" s="20">
        <v>0.44880694447366021</v>
      </c>
      <c r="I181" s="21">
        <v>0.39721884214929487</v>
      </c>
      <c r="J181" s="1"/>
    </row>
    <row r="182" spans="1:10" ht="12.75" customHeight="1" x14ac:dyDescent="0.2">
      <c r="A182" s="11" t="s">
        <v>45</v>
      </c>
      <c r="B182" s="6">
        <v>830</v>
      </c>
      <c r="C182" s="6">
        <v>24077</v>
      </c>
      <c r="D182" s="6">
        <v>45946</v>
      </c>
      <c r="E182" s="6">
        <v>192496</v>
      </c>
      <c r="F182" s="6">
        <v>827519</v>
      </c>
      <c r="G182" s="6">
        <v>455602</v>
      </c>
      <c r="H182" s="22">
        <v>0.67581093990115049</v>
      </c>
      <c r="I182" s="23">
        <v>0.64323880207199757</v>
      </c>
      <c r="J182" s="4"/>
    </row>
    <row r="183" spans="1:10" ht="12.75" customHeight="1" x14ac:dyDescent="0.2">
      <c r="A183" s="11" t="s">
        <v>51</v>
      </c>
      <c r="B183" s="6">
        <v>643</v>
      </c>
      <c r="C183" s="6">
        <v>10461</v>
      </c>
      <c r="D183" s="6">
        <v>18710</v>
      </c>
      <c r="E183" s="6">
        <v>50065</v>
      </c>
      <c r="F183" s="6">
        <v>136674</v>
      </c>
      <c r="G183" s="6">
        <v>94783</v>
      </c>
      <c r="H183" s="22">
        <v>0.3235930735930736</v>
      </c>
      <c r="I183" s="23">
        <v>0.26088798961594256</v>
      </c>
      <c r="J183" s="4"/>
    </row>
    <row r="184" spans="1:10" ht="12.75" customHeight="1" x14ac:dyDescent="0.2">
      <c r="A184" s="11" t="s">
        <v>48</v>
      </c>
      <c r="B184" s="6">
        <v>436</v>
      </c>
      <c r="C184" s="6">
        <v>15355</v>
      </c>
      <c r="D184" s="6">
        <v>25815</v>
      </c>
      <c r="E184" s="6">
        <v>136086</v>
      </c>
      <c r="F184" s="6">
        <v>259518</v>
      </c>
      <c r="G184" s="6">
        <v>210955</v>
      </c>
      <c r="H184" s="22">
        <v>0.49066148764943945</v>
      </c>
      <c r="I184" s="23">
        <v>0.35903544450900637</v>
      </c>
      <c r="J184" s="4"/>
    </row>
    <row r="185" spans="1:10" ht="12.75" customHeight="1" x14ac:dyDescent="0.2">
      <c r="A185" s="11" t="s">
        <v>87</v>
      </c>
      <c r="B185" s="6">
        <v>596</v>
      </c>
      <c r="C185" s="6">
        <v>14275</v>
      </c>
      <c r="D185" s="6">
        <v>26864</v>
      </c>
      <c r="E185" s="6">
        <v>72184</v>
      </c>
      <c r="F185" s="6">
        <v>172150</v>
      </c>
      <c r="G185" s="6">
        <v>105219</v>
      </c>
      <c r="H185" s="22">
        <v>0.26324493370027519</v>
      </c>
      <c r="I185" s="23">
        <v>0.22886443886667235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4575</v>
      </c>
      <c r="D186" s="6">
        <v>7337</v>
      </c>
      <c r="E186" s="6">
        <v>31745</v>
      </c>
      <c r="F186" s="6">
        <v>70205</v>
      </c>
      <c r="G186" s="6">
        <v>59458</v>
      </c>
      <c r="H186" s="22">
        <v>0.46415300546448085</v>
      </c>
      <c r="I186" s="23">
        <v>0.3417365992328511</v>
      </c>
      <c r="J186" s="4"/>
    </row>
    <row r="187" spans="1:10" ht="12.75" customHeight="1" x14ac:dyDescent="0.2">
      <c r="A187" s="11" t="s">
        <v>88</v>
      </c>
      <c r="B187" s="6">
        <v>291</v>
      </c>
      <c r="C187" s="6">
        <v>5538</v>
      </c>
      <c r="D187" s="6">
        <v>9409</v>
      </c>
      <c r="E187" s="6">
        <v>38230</v>
      </c>
      <c r="F187" s="6">
        <v>75696</v>
      </c>
      <c r="G187" s="6">
        <v>61558</v>
      </c>
      <c r="H187" s="22">
        <v>0.39698447092813288</v>
      </c>
      <c r="I187" s="23">
        <v>0.28732368704735589</v>
      </c>
      <c r="J187" s="4"/>
    </row>
    <row r="188" spans="1:10" ht="12.75" customHeight="1" x14ac:dyDescent="0.2">
      <c r="A188" s="11" t="s">
        <v>47</v>
      </c>
      <c r="B188" s="6">
        <v>536</v>
      </c>
      <c r="C188" s="6">
        <v>14082</v>
      </c>
      <c r="D188" s="6">
        <v>26446</v>
      </c>
      <c r="E188" s="6">
        <v>96393</v>
      </c>
      <c r="F188" s="6">
        <v>353846</v>
      </c>
      <c r="G188" s="6">
        <v>187007</v>
      </c>
      <c r="H188" s="22">
        <v>0.47428074340089676</v>
      </c>
      <c r="I188" s="23">
        <v>0.47785514417519259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4641</v>
      </c>
      <c r="D189" s="8">
        <v>8873</v>
      </c>
      <c r="E189" s="8">
        <v>20435</v>
      </c>
      <c r="F189" s="8">
        <v>40408</v>
      </c>
      <c r="G189" s="8">
        <v>31399</v>
      </c>
      <c r="H189" s="22">
        <v>0.24162742019884878</v>
      </c>
      <c r="I189" s="23">
        <v>0.16264429811144565</v>
      </c>
      <c r="J189" s="4"/>
    </row>
    <row r="190" spans="1:10" ht="12.75" customHeight="1" x14ac:dyDescent="0.2">
      <c r="A190" s="12" t="s">
        <v>49</v>
      </c>
      <c r="B190" s="6">
        <v>362</v>
      </c>
      <c r="C190" s="6">
        <v>10641</v>
      </c>
      <c r="D190" s="6">
        <v>20027</v>
      </c>
      <c r="E190" s="6">
        <v>63361</v>
      </c>
      <c r="F190" s="6">
        <v>196742</v>
      </c>
      <c r="G190" s="6">
        <v>123577</v>
      </c>
      <c r="H190" s="22">
        <v>0.41476029374253226</v>
      </c>
      <c r="I190" s="23">
        <v>0.35085135067658663</v>
      </c>
      <c r="J190" s="4"/>
    </row>
    <row r="191" spans="1:10" ht="12.75" customHeight="1" x14ac:dyDescent="0.2">
      <c r="A191" s="11" t="s">
        <v>50</v>
      </c>
      <c r="B191" s="6">
        <v>126</v>
      </c>
      <c r="C191" s="6">
        <v>7855</v>
      </c>
      <c r="D191" s="6">
        <v>12658</v>
      </c>
      <c r="E191" s="6">
        <v>70245</v>
      </c>
      <c r="F191" s="6">
        <v>153770</v>
      </c>
      <c r="G191" s="6">
        <v>125321</v>
      </c>
      <c r="H191" s="22">
        <v>0.56979630808402293</v>
      </c>
      <c r="I191" s="23">
        <v>0.43385888088842745</v>
      </c>
      <c r="J191" s="4"/>
    </row>
    <row r="192" spans="1:10" ht="12.75" customHeight="1" x14ac:dyDescent="0.2">
      <c r="A192" s="11" t="s">
        <v>46</v>
      </c>
      <c r="B192" s="6">
        <v>711</v>
      </c>
      <c r="C192" s="6">
        <v>16956</v>
      </c>
      <c r="D192" s="6">
        <v>33522</v>
      </c>
      <c r="E192" s="6">
        <v>128027</v>
      </c>
      <c r="F192" s="6">
        <v>561639</v>
      </c>
      <c r="G192" s="6">
        <v>282902</v>
      </c>
      <c r="H192" s="22">
        <v>0.59587419539648834</v>
      </c>
      <c r="I192" s="23">
        <v>0.59836930118387077</v>
      </c>
      <c r="J192" s="4"/>
    </row>
    <row r="193" spans="1:10" ht="12.75" customHeight="1" x14ac:dyDescent="0.2">
      <c r="A193" s="11" t="s">
        <v>54</v>
      </c>
      <c r="B193" s="7">
        <v>561</v>
      </c>
      <c r="C193" s="8">
        <v>12199</v>
      </c>
      <c r="D193" s="8">
        <v>23260</v>
      </c>
      <c r="E193" s="8">
        <v>29182</v>
      </c>
      <c r="F193" s="8">
        <v>57032</v>
      </c>
      <c r="G193" s="8">
        <v>42169</v>
      </c>
      <c r="H193" s="22">
        <v>0.123455669668474</v>
      </c>
      <c r="I193" s="23">
        <v>8.7569094705810091E-2</v>
      </c>
      <c r="J193" s="4"/>
    </row>
    <row r="194" spans="1:10" ht="12.75" customHeight="1" x14ac:dyDescent="0.2">
      <c r="A194" s="28" t="s">
        <v>53</v>
      </c>
      <c r="B194" s="9">
        <v>119</v>
      </c>
      <c r="C194" s="9">
        <v>1962</v>
      </c>
      <c r="D194" s="9">
        <v>3760</v>
      </c>
      <c r="E194" s="9">
        <v>8500</v>
      </c>
      <c r="F194" s="9">
        <v>15772</v>
      </c>
      <c r="G194" s="9">
        <v>12260</v>
      </c>
      <c r="H194" s="24">
        <v>0.22316877821464978</v>
      </c>
      <c r="I194" s="25">
        <v>0.14981003039513677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5691</v>
      </c>
      <c r="C197" s="19">
        <v>142501</v>
      </c>
      <c r="D197" s="19">
        <v>262117</v>
      </c>
      <c r="E197" s="19">
        <v>872003</v>
      </c>
      <c r="F197" s="19">
        <v>2633022</v>
      </c>
      <c r="G197" s="19">
        <v>1682645</v>
      </c>
      <c r="H197" s="20">
        <v>0.38090168467408603</v>
      </c>
      <c r="I197" s="21">
        <v>0.32403924029493353</v>
      </c>
      <c r="J197" s="1"/>
    </row>
    <row r="198" spans="1:10" ht="12.75" customHeight="1" x14ac:dyDescent="0.2">
      <c r="A198" s="11" t="s">
        <v>45</v>
      </c>
      <c r="B198" s="6">
        <v>830</v>
      </c>
      <c r="C198" s="6">
        <v>24003</v>
      </c>
      <c r="D198" s="6">
        <v>45790</v>
      </c>
      <c r="E198" s="6">
        <v>178476</v>
      </c>
      <c r="F198" s="6">
        <v>773638</v>
      </c>
      <c r="G198" s="6">
        <v>433745</v>
      </c>
      <c r="H198" s="22">
        <v>0.58291772668201425</v>
      </c>
      <c r="I198" s="23">
        <v>0.54501123642998539</v>
      </c>
      <c r="J198" s="4"/>
    </row>
    <row r="199" spans="1:10" ht="12.75" customHeight="1" x14ac:dyDescent="0.2">
      <c r="A199" s="11" t="s">
        <v>51</v>
      </c>
      <c r="B199" s="6">
        <v>643</v>
      </c>
      <c r="C199" s="6">
        <v>10470</v>
      </c>
      <c r="D199" s="6">
        <v>18744</v>
      </c>
      <c r="E199" s="6">
        <v>44879</v>
      </c>
      <c r="F199" s="6">
        <v>118427</v>
      </c>
      <c r="G199" s="6">
        <v>85003</v>
      </c>
      <c r="H199" s="22">
        <v>0.26189419847798628</v>
      </c>
      <c r="I199" s="23">
        <v>0.20381059573472113</v>
      </c>
      <c r="J199" s="4"/>
    </row>
    <row r="200" spans="1:10" ht="12.75" customHeight="1" x14ac:dyDescent="0.2">
      <c r="A200" s="11" t="s">
        <v>48</v>
      </c>
      <c r="B200" s="6">
        <v>436</v>
      </c>
      <c r="C200" s="6">
        <v>15350</v>
      </c>
      <c r="D200" s="6">
        <v>25788</v>
      </c>
      <c r="E200" s="6">
        <v>144931</v>
      </c>
      <c r="F200" s="6">
        <v>277853</v>
      </c>
      <c r="G200" s="6">
        <v>222260</v>
      </c>
      <c r="H200" s="22">
        <v>0.46707996217295367</v>
      </c>
      <c r="I200" s="23">
        <v>0.34756475880254384</v>
      </c>
      <c r="J200" s="4"/>
    </row>
    <row r="201" spans="1:10" ht="12.75" customHeight="1" x14ac:dyDescent="0.2">
      <c r="A201" s="11" t="s">
        <v>87</v>
      </c>
      <c r="B201" s="6">
        <v>596</v>
      </c>
      <c r="C201" s="6">
        <v>14274</v>
      </c>
      <c r="D201" s="6">
        <v>26862</v>
      </c>
      <c r="E201" s="6">
        <v>69886</v>
      </c>
      <c r="F201" s="6">
        <v>153407</v>
      </c>
      <c r="G201" s="6">
        <v>101046</v>
      </c>
      <c r="H201" s="22">
        <v>0.22835563872052503</v>
      </c>
      <c r="I201" s="23">
        <v>0.18422354639363436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4576</v>
      </c>
      <c r="D202" s="6">
        <v>7335</v>
      </c>
      <c r="E202" s="6">
        <v>31264</v>
      </c>
      <c r="F202" s="6">
        <v>68398</v>
      </c>
      <c r="G202" s="6">
        <v>58701</v>
      </c>
      <c r="H202" s="22">
        <v>0.41380695916986238</v>
      </c>
      <c r="I202" s="23">
        <v>0.30080260351386418</v>
      </c>
      <c r="J202" s="4"/>
    </row>
    <row r="203" spans="1:10" ht="12.75" customHeight="1" x14ac:dyDescent="0.2">
      <c r="A203" s="11" t="s">
        <v>88</v>
      </c>
      <c r="B203" s="6">
        <v>291</v>
      </c>
      <c r="C203" s="6">
        <v>5525</v>
      </c>
      <c r="D203" s="6">
        <v>9405</v>
      </c>
      <c r="E203" s="6">
        <v>40178</v>
      </c>
      <c r="F203" s="6">
        <v>79505</v>
      </c>
      <c r="G203" s="6">
        <v>64539</v>
      </c>
      <c r="H203" s="22">
        <v>0.37681506349438038</v>
      </c>
      <c r="I203" s="23">
        <v>0.27269297388142888</v>
      </c>
      <c r="J203" s="4"/>
    </row>
    <row r="204" spans="1:10" ht="12.75" customHeight="1" x14ac:dyDescent="0.2">
      <c r="A204" s="11" t="s">
        <v>47</v>
      </c>
      <c r="B204" s="6">
        <v>536</v>
      </c>
      <c r="C204" s="6">
        <v>14038</v>
      </c>
      <c r="D204" s="6">
        <v>26258</v>
      </c>
      <c r="E204" s="6">
        <v>82414</v>
      </c>
      <c r="F204" s="6">
        <v>285674</v>
      </c>
      <c r="G204" s="6">
        <v>161804</v>
      </c>
      <c r="H204" s="22">
        <v>0.37181107500838739</v>
      </c>
      <c r="I204" s="23">
        <v>0.35095172224010379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4640</v>
      </c>
      <c r="D205" s="8">
        <v>8873</v>
      </c>
      <c r="E205" s="8">
        <v>17710</v>
      </c>
      <c r="F205" s="8">
        <v>36281</v>
      </c>
      <c r="G205" s="8">
        <v>29392</v>
      </c>
      <c r="H205" s="22">
        <v>0.20433815350389323</v>
      </c>
      <c r="I205" s="23">
        <v>0.13190069184150541</v>
      </c>
      <c r="J205" s="4"/>
    </row>
    <row r="206" spans="1:10" ht="12.75" customHeight="1" x14ac:dyDescent="0.2">
      <c r="A206" s="12" t="s">
        <v>49</v>
      </c>
      <c r="B206" s="6">
        <v>362</v>
      </c>
      <c r="C206" s="6">
        <v>10653</v>
      </c>
      <c r="D206" s="6">
        <v>20043</v>
      </c>
      <c r="E206" s="6">
        <v>56365</v>
      </c>
      <c r="F206" s="6">
        <v>171804</v>
      </c>
      <c r="G206" s="6">
        <v>116557</v>
      </c>
      <c r="H206" s="22">
        <v>0.35294313581211412</v>
      </c>
      <c r="I206" s="23">
        <v>0.27650873203258158</v>
      </c>
      <c r="J206" s="4"/>
    </row>
    <row r="207" spans="1:10" ht="12.75" customHeight="1" x14ac:dyDescent="0.2">
      <c r="A207" s="11" t="s">
        <v>50</v>
      </c>
      <c r="B207" s="6">
        <v>126</v>
      </c>
      <c r="C207" s="6">
        <v>7851</v>
      </c>
      <c r="D207" s="6">
        <v>12681</v>
      </c>
      <c r="E207" s="6">
        <v>65183</v>
      </c>
      <c r="F207" s="6">
        <v>130173</v>
      </c>
      <c r="G207" s="6">
        <v>105535</v>
      </c>
      <c r="H207" s="22">
        <v>0.43362053734679373</v>
      </c>
      <c r="I207" s="23">
        <v>0.33113548081839478</v>
      </c>
      <c r="J207" s="4"/>
    </row>
    <row r="208" spans="1:10" ht="12.75" customHeight="1" x14ac:dyDescent="0.2">
      <c r="A208" s="11" t="s">
        <v>46</v>
      </c>
      <c r="B208" s="6">
        <v>711</v>
      </c>
      <c r="C208" s="6">
        <v>16942</v>
      </c>
      <c r="D208" s="6">
        <v>33259</v>
      </c>
      <c r="E208" s="6">
        <v>107795</v>
      </c>
      <c r="F208" s="6">
        <v>472757</v>
      </c>
      <c r="G208" s="6">
        <v>254999</v>
      </c>
      <c r="H208" s="22">
        <v>0.48552556920956125</v>
      </c>
      <c r="I208" s="23">
        <v>0.4585292945203287</v>
      </c>
      <c r="J208" s="4"/>
    </row>
    <row r="209" spans="1:10" ht="12.75" customHeight="1" x14ac:dyDescent="0.2">
      <c r="A209" s="11" t="s">
        <v>54</v>
      </c>
      <c r="B209" s="7">
        <v>561</v>
      </c>
      <c r="C209" s="8">
        <v>12219</v>
      </c>
      <c r="D209" s="8">
        <v>23332</v>
      </c>
      <c r="E209" s="8">
        <v>25340</v>
      </c>
      <c r="F209" s="8">
        <v>50954</v>
      </c>
      <c r="G209" s="8">
        <v>37754</v>
      </c>
      <c r="H209" s="22">
        <v>9.9670264976015666E-2</v>
      </c>
      <c r="I209" s="23">
        <v>7.0447343534837933E-2</v>
      </c>
      <c r="J209" s="4"/>
    </row>
    <row r="210" spans="1:10" ht="12.75" customHeight="1" x14ac:dyDescent="0.2">
      <c r="A210" s="28" t="s">
        <v>53</v>
      </c>
      <c r="B210" s="9">
        <v>119</v>
      </c>
      <c r="C210" s="9">
        <v>1960</v>
      </c>
      <c r="D210" s="9">
        <v>3747</v>
      </c>
      <c r="E210" s="9">
        <v>7582</v>
      </c>
      <c r="F210" s="9">
        <v>14151</v>
      </c>
      <c r="G210" s="9">
        <v>11310</v>
      </c>
      <c r="H210" s="24">
        <v>0.18614219881500987</v>
      </c>
      <c r="I210" s="25">
        <v>0.12182649345282678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33203125" style="2" customWidth="1"/>
    <col min="8" max="9" width="11.5546875" style="2" customWidth="1"/>
    <col min="10" max="10" width="6.5546875" style="2" customWidth="1"/>
    <col min="11" max="11" width="24.6640625" style="2" customWidth="1"/>
    <col min="12" max="12" width="11.33203125" style="2" bestFit="1" customWidth="1"/>
    <col min="13" max="13" width="9.332031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33203125" style="2"/>
    <col min="21" max="21" width="9.33203125" style="80"/>
    <col min="22" max="16384" width="9.33203125" style="2"/>
  </cols>
  <sheetData>
    <row r="1" spans="1:21" s="3" customFormat="1" ht="15.6" x14ac:dyDescent="0.25">
      <c r="A1" s="38" t="s">
        <v>151</v>
      </c>
      <c r="K1" s="38" t="s">
        <v>152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2021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4573.5833333333303</v>
      </c>
      <c r="C5" s="48">
        <v>142742.55068493201</v>
      </c>
      <c r="D5" s="48">
        <v>280471.38082191802</v>
      </c>
      <c r="E5" s="48">
        <v>13688673</v>
      </c>
      <c r="F5" s="48">
        <v>29558849</v>
      </c>
      <c r="G5" s="48">
        <v>17984128</v>
      </c>
      <c r="H5" s="20">
        <v>0.34517796778340099</v>
      </c>
      <c r="I5" s="21">
        <v>0.28873943468986202</v>
      </c>
      <c r="J5" s="79"/>
      <c r="K5" s="26" t="s">
        <v>11</v>
      </c>
      <c r="L5" s="48">
        <v>3919.1666666666702</v>
      </c>
      <c r="M5" s="48">
        <v>124590.142465753</v>
      </c>
      <c r="N5" s="48">
        <v>244026.04931506899</v>
      </c>
      <c r="O5" s="48">
        <v>13688673</v>
      </c>
      <c r="P5" s="48">
        <v>29558849</v>
      </c>
      <c r="Q5" s="48">
        <v>17984128</v>
      </c>
      <c r="R5" s="20">
        <v>0.41425243987168903</v>
      </c>
      <c r="S5" s="21">
        <v>0.34869275410773598</v>
      </c>
    </row>
    <row r="6" spans="1:21" s="80" customFormat="1" ht="12.75" customHeight="1" x14ac:dyDescent="0.2">
      <c r="A6" s="67" t="s">
        <v>45</v>
      </c>
      <c r="B6" s="62">
        <v>686</v>
      </c>
      <c r="C6" s="62">
        <v>22116.400000000001</v>
      </c>
      <c r="D6" s="62">
        <v>46779.1616438356</v>
      </c>
      <c r="E6" s="62">
        <v>1866300</v>
      </c>
      <c r="F6" s="62">
        <v>5153155</v>
      </c>
      <c r="G6" s="62">
        <v>2880624</v>
      </c>
      <c r="H6" s="68">
        <v>0.356844719210414</v>
      </c>
      <c r="I6" s="69">
        <v>0.301806026029386</v>
      </c>
      <c r="J6" s="83"/>
      <c r="K6" s="67" t="s">
        <v>45</v>
      </c>
      <c r="L6" s="62">
        <v>580.08333333333303</v>
      </c>
      <c r="M6" s="62">
        <v>18392.402739726</v>
      </c>
      <c r="N6" s="62">
        <v>39031.109589041102</v>
      </c>
      <c r="O6" s="62">
        <v>1866300</v>
      </c>
      <c r="P6" s="62">
        <v>5153155</v>
      </c>
      <c r="Q6" s="62">
        <v>2880624</v>
      </c>
      <c r="R6" s="68">
        <v>0.47433544849898801</v>
      </c>
      <c r="S6" s="69">
        <v>0.398439799049495</v>
      </c>
    </row>
    <row r="7" spans="1:21" s="80" customFormat="1" ht="12.75" customHeight="1" x14ac:dyDescent="0.2">
      <c r="A7" s="67" t="s">
        <v>51</v>
      </c>
      <c r="B7" s="62">
        <v>459.16666666666703</v>
      </c>
      <c r="C7" s="62">
        <v>9183.7369863013701</v>
      </c>
      <c r="D7" s="62">
        <v>18688.956164383599</v>
      </c>
      <c r="E7" s="62">
        <v>885298</v>
      </c>
      <c r="F7" s="62">
        <v>1832379</v>
      </c>
      <c r="G7" s="62">
        <v>1178044</v>
      </c>
      <c r="H7" s="68">
        <v>0.35143839735756799</v>
      </c>
      <c r="I7" s="69">
        <v>0.26861941320850402</v>
      </c>
      <c r="J7" s="83"/>
      <c r="K7" s="67" t="s">
        <v>51</v>
      </c>
      <c r="L7" s="62">
        <v>388.5</v>
      </c>
      <c r="M7" s="62">
        <v>8234.2246575342506</v>
      </c>
      <c r="N7" s="62">
        <v>16404.553424657501</v>
      </c>
      <c r="O7" s="62">
        <v>885298</v>
      </c>
      <c r="P7" s="62">
        <v>1832379</v>
      </c>
      <c r="Q7" s="62">
        <v>1178044</v>
      </c>
      <c r="R7" s="68">
        <v>0.40646132050831302</v>
      </c>
      <c r="S7" s="69">
        <v>0.31931329081001802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20055.1068493151</v>
      </c>
      <c r="D8" s="62">
        <v>36261.602739725997</v>
      </c>
      <c r="E8" s="62">
        <v>1625543</v>
      </c>
      <c r="F8" s="62">
        <v>3139935</v>
      </c>
      <c r="G8" s="62">
        <v>2163496</v>
      </c>
      <c r="H8" s="68">
        <v>0.29555495993641601</v>
      </c>
      <c r="I8" s="69">
        <v>0.237236111861409</v>
      </c>
      <c r="J8" s="83"/>
      <c r="K8" s="67" t="s">
        <v>48</v>
      </c>
      <c r="L8" s="62">
        <v>329.58333333333297</v>
      </c>
      <c r="M8" s="62">
        <v>17663.5315068493</v>
      </c>
      <c r="N8" s="62">
        <v>31907.315068493099</v>
      </c>
      <c r="O8" s="62">
        <v>1625543</v>
      </c>
      <c r="P8" s="62">
        <v>3139935</v>
      </c>
      <c r="Q8" s="62">
        <v>2163496</v>
      </c>
      <c r="R8" s="68">
        <v>0.34029287418955201</v>
      </c>
      <c r="S8" s="69">
        <v>0.27346705045745701</v>
      </c>
    </row>
    <row r="9" spans="1:21" s="80" customFormat="1" ht="12.75" customHeight="1" x14ac:dyDescent="0.2">
      <c r="A9" s="67" t="s">
        <v>87</v>
      </c>
      <c r="B9" s="62">
        <v>441.66666666666703</v>
      </c>
      <c r="C9" s="62">
        <v>13321.0684931507</v>
      </c>
      <c r="D9" s="62">
        <v>26394.309589041099</v>
      </c>
      <c r="E9" s="62">
        <v>1369912</v>
      </c>
      <c r="F9" s="62">
        <v>2709755</v>
      </c>
      <c r="G9" s="62">
        <v>1584419</v>
      </c>
      <c r="H9" s="68">
        <v>0.32586529938155401</v>
      </c>
      <c r="I9" s="69">
        <v>0.28127222939190999</v>
      </c>
      <c r="J9" s="83"/>
      <c r="K9" s="67" t="s">
        <v>87</v>
      </c>
      <c r="L9" s="62">
        <v>377.83333333333297</v>
      </c>
      <c r="M9" s="62">
        <v>11859.449315068499</v>
      </c>
      <c r="N9" s="62">
        <v>23214.197260273999</v>
      </c>
      <c r="O9" s="62">
        <v>1369912</v>
      </c>
      <c r="P9" s="62">
        <v>2709755</v>
      </c>
      <c r="Q9" s="62">
        <v>1584419</v>
      </c>
      <c r="R9" s="68">
        <v>0.38065034595425701</v>
      </c>
      <c r="S9" s="69">
        <v>0.33437950519945397</v>
      </c>
    </row>
    <row r="10" spans="1:21" s="80" customFormat="1" ht="12.75" customHeight="1" x14ac:dyDescent="0.2">
      <c r="A10" s="67" t="s">
        <v>52</v>
      </c>
      <c r="B10" s="62">
        <v>126.333333333333</v>
      </c>
      <c r="C10" s="62">
        <v>6088.8054794520604</v>
      </c>
      <c r="D10" s="62">
        <v>12090.5205479452</v>
      </c>
      <c r="E10" s="62">
        <v>548293</v>
      </c>
      <c r="F10" s="62">
        <v>993023</v>
      </c>
      <c r="G10" s="62">
        <v>671874</v>
      </c>
      <c r="H10" s="68">
        <v>0.30231721002477502</v>
      </c>
      <c r="I10" s="69">
        <v>0.22502016750358</v>
      </c>
      <c r="J10" s="83"/>
      <c r="K10" s="67" t="s">
        <v>52</v>
      </c>
      <c r="L10" s="62">
        <v>113.333333333333</v>
      </c>
      <c r="M10" s="62">
        <v>5469.4273972602696</v>
      </c>
      <c r="N10" s="62">
        <v>10864.504109588999</v>
      </c>
      <c r="O10" s="62">
        <v>548293</v>
      </c>
      <c r="P10" s="62">
        <v>993023</v>
      </c>
      <c r="Q10" s="62">
        <v>671874</v>
      </c>
      <c r="R10" s="68">
        <v>0.34425329907233998</v>
      </c>
      <c r="S10" s="69">
        <v>0.25604357126355198</v>
      </c>
    </row>
    <row r="11" spans="1:21" s="80" customFormat="1" ht="12.75" customHeight="1" x14ac:dyDescent="0.2">
      <c r="A11" s="67" t="s">
        <v>88</v>
      </c>
      <c r="B11" s="62">
        <v>601.5</v>
      </c>
      <c r="C11" s="62">
        <v>17337.2356164384</v>
      </c>
      <c r="D11" s="62">
        <v>34850.323287671199</v>
      </c>
      <c r="E11" s="62">
        <v>1913908</v>
      </c>
      <c r="F11" s="62">
        <v>3925178</v>
      </c>
      <c r="G11" s="62">
        <v>2319208</v>
      </c>
      <c r="H11" s="68">
        <v>0.36649409750902801</v>
      </c>
      <c r="I11" s="69">
        <v>0.30857424879531797</v>
      </c>
      <c r="J11" s="83"/>
      <c r="K11" s="67" t="s">
        <v>88</v>
      </c>
      <c r="L11" s="62">
        <v>522.91666666666697</v>
      </c>
      <c r="M11" s="62">
        <v>15442.726027397301</v>
      </c>
      <c r="N11" s="62">
        <v>31050.832876712298</v>
      </c>
      <c r="O11" s="62">
        <v>1913908</v>
      </c>
      <c r="P11" s="62">
        <v>3925178</v>
      </c>
      <c r="Q11" s="62">
        <v>2319208</v>
      </c>
      <c r="R11" s="68">
        <v>0.434339684973719</v>
      </c>
      <c r="S11" s="69">
        <v>0.36639237490368098</v>
      </c>
    </row>
    <row r="12" spans="1:21" s="80" customFormat="1" ht="12.75" customHeight="1" x14ac:dyDescent="0.2">
      <c r="A12" s="67" t="s">
        <v>89</v>
      </c>
      <c r="B12" s="70">
        <v>194</v>
      </c>
      <c r="C12" s="63">
        <v>3014.7561643835602</v>
      </c>
      <c r="D12" s="63">
        <v>5700.2082191780801</v>
      </c>
      <c r="E12" s="63">
        <v>327011</v>
      </c>
      <c r="F12" s="63">
        <v>563134</v>
      </c>
      <c r="G12" s="63">
        <v>376594</v>
      </c>
      <c r="H12" s="68">
        <v>0.34223808736207101</v>
      </c>
      <c r="I12" s="69">
        <v>0.27066254729459499</v>
      </c>
      <c r="J12" s="83"/>
      <c r="K12" s="67" t="s">
        <v>89</v>
      </c>
      <c r="L12" s="70">
        <v>175.75</v>
      </c>
      <c r="M12" s="63">
        <v>2829.1506849315101</v>
      </c>
      <c r="N12" s="63">
        <v>5331.1397260273998</v>
      </c>
      <c r="O12" s="63">
        <v>327011</v>
      </c>
      <c r="P12" s="63">
        <v>563134</v>
      </c>
      <c r="Q12" s="63">
        <v>376594</v>
      </c>
      <c r="R12" s="68">
        <v>0.37460298513401302</v>
      </c>
      <c r="S12" s="69">
        <v>0.29798555722474801</v>
      </c>
    </row>
    <row r="13" spans="1:21" s="80" customFormat="1" ht="12.75" customHeight="1" x14ac:dyDescent="0.2">
      <c r="A13" s="67" t="s">
        <v>144</v>
      </c>
      <c r="B13" s="70">
        <v>275.33333333333297</v>
      </c>
      <c r="C13" s="63">
        <v>10342.7095890411</v>
      </c>
      <c r="D13" s="63">
        <v>19848.287671232902</v>
      </c>
      <c r="E13" s="63">
        <v>1059658</v>
      </c>
      <c r="F13" s="63">
        <v>2085842</v>
      </c>
      <c r="G13" s="63">
        <v>1307608</v>
      </c>
      <c r="H13" s="68">
        <v>0.346378058901393</v>
      </c>
      <c r="I13" s="69">
        <v>0.28791579964456399</v>
      </c>
      <c r="J13" s="83"/>
      <c r="K13" s="67" t="s">
        <v>144</v>
      </c>
      <c r="L13" s="70">
        <v>245.333333333333</v>
      </c>
      <c r="M13" s="63">
        <v>9048.8712328767106</v>
      </c>
      <c r="N13" s="63">
        <v>17325.5808219178</v>
      </c>
      <c r="O13" s="63">
        <v>1059658</v>
      </c>
      <c r="P13" s="63">
        <v>2085842</v>
      </c>
      <c r="Q13" s="63">
        <v>1307608</v>
      </c>
      <c r="R13" s="68">
        <v>0.407410615418073</v>
      </c>
      <c r="S13" s="69">
        <v>0.34028185171723202</v>
      </c>
    </row>
    <row r="14" spans="1:21" s="80" customFormat="1" ht="12.75" customHeight="1" x14ac:dyDescent="0.2">
      <c r="A14" s="71" t="s">
        <v>50</v>
      </c>
      <c r="B14" s="62">
        <v>124.583333333333</v>
      </c>
      <c r="C14" s="62">
        <v>10222.265753424699</v>
      </c>
      <c r="D14" s="62">
        <v>16865.038356164401</v>
      </c>
      <c r="E14" s="62">
        <v>726219</v>
      </c>
      <c r="F14" s="62">
        <v>1524749</v>
      </c>
      <c r="G14" s="62">
        <v>1104381</v>
      </c>
      <c r="H14" s="68">
        <v>0.29599126483767502</v>
      </c>
      <c r="I14" s="69">
        <v>0.24769552445287199</v>
      </c>
      <c r="J14" s="83"/>
      <c r="K14" s="71" t="s">
        <v>50</v>
      </c>
      <c r="L14" s="62">
        <v>105.25</v>
      </c>
      <c r="M14" s="62">
        <v>8909.7890410958898</v>
      </c>
      <c r="N14" s="62">
        <v>14788.561643835599</v>
      </c>
      <c r="O14" s="62">
        <v>726219</v>
      </c>
      <c r="P14" s="62">
        <v>1524749</v>
      </c>
      <c r="Q14" s="62">
        <v>1104381</v>
      </c>
      <c r="R14" s="68">
        <v>0.34244000452708301</v>
      </c>
      <c r="S14" s="69">
        <v>0.28511727074106802</v>
      </c>
    </row>
    <row r="15" spans="1:21" s="80" customFormat="1" ht="12.75" customHeight="1" x14ac:dyDescent="0.2">
      <c r="A15" s="67" t="s">
        <v>46</v>
      </c>
      <c r="B15" s="62">
        <v>612.83333333333303</v>
      </c>
      <c r="C15" s="62">
        <v>15363.1698630137</v>
      </c>
      <c r="D15" s="62">
        <v>32493.786301369899</v>
      </c>
      <c r="E15" s="62">
        <v>1519915</v>
      </c>
      <c r="F15" s="62">
        <v>3504091</v>
      </c>
      <c r="G15" s="62">
        <v>1978217</v>
      </c>
      <c r="H15" s="68">
        <v>0.35277697578464201</v>
      </c>
      <c r="I15" s="69">
        <v>0.29544877368334799</v>
      </c>
      <c r="J15" s="83"/>
      <c r="K15" s="67" t="s">
        <v>46</v>
      </c>
      <c r="L15" s="62">
        <v>507.66666666666703</v>
      </c>
      <c r="M15" s="62">
        <v>12890.8821917808</v>
      </c>
      <c r="N15" s="62">
        <v>27121.663013698599</v>
      </c>
      <c r="O15" s="62">
        <v>1519915</v>
      </c>
      <c r="P15" s="62">
        <v>3504091</v>
      </c>
      <c r="Q15" s="62">
        <v>1978217</v>
      </c>
      <c r="R15" s="68">
        <v>0.46170767354266501</v>
      </c>
      <c r="S15" s="69">
        <v>0.38912043519947098</v>
      </c>
    </row>
    <row r="16" spans="1:21" s="80" customFormat="1" ht="12.75" customHeight="1" x14ac:dyDescent="0.2">
      <c r="A16" s="67" t="s">
        <v>54</v>
      </c>
      <c r="B16" s="62">
        <v>382.66666666666703</v>
      </c>
      <c r="C16" s="62">
        <v>9040.2273972602707</v>
      </c>
      <c r="D16" s="62">
        <v>18139.9342465753</v>
      </c>
      <c r="E16" s="62">
        <v>1215771</v>
      </c>
      <c r="F16" s="62">
        <v>2934445</v>
      </c>
      <c r="G16" s="62">
        <v>1602623</v>
      </c>
      <c r="H16" s="68">
        <v>0.48568998900803501</v>
      </c>
      <c r="I16" s="69">
        <v>0.44319760111498502</v>
      </c>
      <c r="J16" s="83"/>
      <c r="K16" s="67" t="s">
        <v>54</v>
      </c>
      <c r="L16" s="62">
        <v>309.41666666666703</v>
      </c>
      <c r="M16" s="62">
        <v>7679.5808219178098</v>
      </c>
      <c r="N16" s="62">
        <v>15473.8082191781</v>
      </c>
      <c r="O16" s="62">
        <v>1215771</v>
      </c>
      <c r="P16" s="62">
        <v>2934445</v>
      </c>
      <c r="Q16" s="62">
        <v>1602623</v>
      </c>
      <c r="R16" s="68">
        <v>0.59439711061724998</v>
      </c>
      <c r="S16" s="69">
        <v>0.54060967618264399</v>
      </c>
    </row>
    <row r="17" spans="1:19" s="80" customFormat="1" ht="12.75" customHeight="1" x14ac:dyDescent="0.2">
      <c r="A17" s="67" t="s">
        <v>53</v>
      </c>
      <c r="B17" s="62">
        <v>103.333333333333</v>
      </c>
      <c r="C17" s="62">
        <v>1989.4575342465801</v>
      </c>
      <c r="D17" s="62">
        <v>4130.1041095890396</v>
      </c>
      <c r="E17" s="62">
        <v>237900</v>
      </c>
      <c r="F17" s="62">
        <v>396529</v>
      </c>
      <c r="G17" s="62">
        <v>247536</v>
      </c>
      <c r="H17" s="68">
        <v>0.34088730734061201</v>
      </c>
      <c r="I17" s="69">
        <v>0.26303957311766302</v>
      </c>
      <c r="J17" s="83"/>
      <c r="K17" s="67" t="s">
        <v>53</v>
      </c>
      <c r="L17" s="62">
        <v>92</v>
      </c>
      <c r="M17" s="62">
        <v>1867.3561643835601</v>
      </c>
      <c r="N17" s="62">
        <v>3889.1232876712302</v>
      </c>
      <c r="O17" s="62">
        <v>237900</v>
      </c>
      <c r="P17" s="62">
        <v>396529</v>
      </c>
      <c r="Q17" s="62">
        <v>247536</v>
      </c>
      <c r="R17" s="68">
        <v>0.37215679730101497</v>
      </c>
      <c r="S17" s="69">
        <v>0.28600887752790999</v>
      </c>
    </row>
    <row r="18" spans="1:19" s="80" customFormat="1" ht="12.75" customHeight="1" x14ac:dyDescent="0.2">
      <c r="A18" s="67" t="s">
        <v>127</v>
      </c>
      <c r="B18" s="62">
        <v>194.833333333333</v>
      </c>
      <c r="C18" s="62">
        <v>4667.6109589041098</v>
      </c>
      <c r="D18" s="62">
        <v>8229.1479452054791</v>
      </c>
      <c r="E18" s="62">
        <v>392945</v>
      </c>
      <c r="F18" s="62">
        <v>796634</v>
      </c>
      <c r="G18" s="62">
        <v>569504</v>
      </c>
      <c r="H18" s="68">
        <v>0.33427913021122502</v>
      </c>
      <c r="I18" s="69">
        <v>0.26522295122682898</v>
      </c>
      <c r="J18" s="83"/>
      <c r="K18" s="67" t="s">
        <v>127</v>
      </c>
      <c r="L18" s="62">
        <v>171.5</v>
      </c>
      <c r="M18" s="62">
        <v>4302.7506849315096</v>
      </c>
      <c r="N18" s="62">
        <v>7623.6602739726004</v>
      </c>
      <c r="O18" s="62">
        <v>392945</v>
      </c>
      <c r="P18" s="62">
        <v>796634</v>
      </c>
      <c r="Q18" s="62">
        <v>569504</v>
      </c>
      <c r="R18" s="68">
        <v>0.36863223836195103</v>
      </c>
      <c r="S18" s="69">
        <v>0.291324985737899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4539</v>
      </c>
      <c r="C21" s="48">
        <v>143008</v>
      </c>
      <c r="D21" s="48">
        <v>281155</v>
      </c>
      <c r="E21" s="48">
        <v>1035375</v>
      </c>
      <c r="F21" s="48">
        <v>2319318</v>
      </c>
      <c r="G21" s="48">
        <v>1393184</v>
      </c>
      <c r="H21" s="20">
        <v>0.31425807895249702</v>
      </c>
      <c r="I21" s="21">
        <v>0.26610485204751599</v>
      </c>
      <c r="J21" s="79"/>
      <c r="K21" s="26" t="s">
        <v>11</v>
      </c>
      <c r="L21" s="48">
        <v>4058</v>
      </c>
      <c r="M21" s="48">
        <v>132721</v>
      </c>
      <c r="N21" s="48">
        <v>259914</v>
      </c>
      <c r="O21" s="48">
        <v>1035375</v>
      </c>
      <c r="P21" s="48">
        <v>2319318</v>
      </c>
      <c r="Q21" s="48">
        <v>1393184</v>
      </c>
      <c r="R21" s="20">
        <v>0.36897081860712699</v>
      </c>
      <c r="S21" s="21">
        <v>0.31574772941937901</v>
      </c>
    </row>
    <row r="22" spans="1:19" s="80" customFormat="1" ht="12.75" customHeight="1" x14ac:dyDescent="0.2">
      <c r="A22" s="67" t="s">
        <v>45</v>
      </c>
      <c r="B22" s="62">
        <v>678</v>
      </c>
      <c r="C22" s="62">
        <v>21939</v>
      </c>
      <c r="D22" s="62">
        <v>46483</v>
      </c>
      <c r="E22" s="62">
        <v>185826</v>
      </c>
      <c r="F22" s="62">
        <v>540324</v>
      </c>
      <c r="G22" s="62">
        <v>302598</v>
      </c>
      <c r="H22" s="68">
        <v>0.44492573984464301</v>
      </c>
      <c r="I22" s="69">
        <v>0.374971633750251</v>
      </c>
      <c r="J22" s="83"/>
      <c r="K22" s="67" t="s">
        <v>45</v>
      </c>
      <c r="L22" s="62">
        <v>637</v>
      </c>
      <c r="M22" s="62">
        <v>20920</v>
      </c>
      <c r="N22" s="62">
        <v>44346</v>
      </c>
      <c r="O22" s="62">
        <v>185826</v>
      </c>
      <c r="P22" s="62">
        <v>540324</v>
      </c>
      <c r="Q22" s="62">
        <v>302598</v>
      </c>
      <c r="R22" s="68">
        <v>0.53449040260146297</v>
      </c>
      <c r="S22" s="69">
        <v>0.45085159856214502</v>
      </c>
    </row>
    <row r="23" spans="1:19" s="80" customFormat="1" ht="12.75" customHeight="1" x14ac:dyDescent="0.2">
      <c r="A23" s="67" t="s">
        <v>51</v>
      </c>
      <c r="B23" s="62">
        <v>455</v>
      </c>
      <c r="C23" s="62">
        <v>9082</v>
      </c>
      <c r="D23" s="62">
        <v>18565</v>
      </c>
      <c r="E23" s="62">
        <v>47889</v>
      </c>
      <c r="F23" s="62">
        <v>102447</v>
      </c>
      <c r="G23" s="62">
        <v>66722</v>
      </c>
      <c r="H23" s="68">
        <v>0.23698773184817901</v>
      </c>
      <c r="I23" s="69">
        <v>0.17800926127034</v>
      </c>
      <c r="J23" s="83"/>
      <c r="K23" s="67" t="s">
        <v>51</v>
      </c>
      <c r="L23" s="62">
        <v>406</v>
      </c>
      <c r="M23" s="62">
        <v>8414</v>
      </c>
      <c r="N23" s="62">
        <v>16665</v>
      </c>
      <c r="O23" s="62">
        <v>47889</v>
      </c>
      <c r="P23" s="62">
        <v>102447</v>
      </c>
      <c r="Q23" s="62">
        <v>66722</v>
      </c>
      <c r="R23" s="68">
        <v>0.281822328850443</v>
      </c>
      <c r="S23" s="69">
        <v>0.220310917376148</v>
      </c>
    </row>
    <row r="24" spans="1:19" s="80" customFormat="1" ht="12.75" customHeight="1" x14ac:dyDescent="0.2">
      <c r="A24" s="67" t="s">
        <v>48</v>
      </c>
      <c r="B24" s="62">
        <v>374</v>
      </c>
      <c r="C24" s="62">
        <v>20888</v>
      </c>
      <c r="D24" s="62">
        <v>37933</v>
      </c>
      <c r="E24" s="62">
        <v>159221</v>
      </c>
      <c r="F24" s="62">
        <v>298001</v>
      </c>
      <c r="G24" s="62">
        <v>196418</v>
      </c>
      <c r="H24" s="68">
        <v>0.30333514535278799</v>
      </c>
      <c r="I24" s="69">
        <v>0.25341880378221998</v>
      </c>
      <c r="J24" s="83"/>
      <c r="K24" s="67" t="s">
        <v>48</v>
      </c>
      <c r="L24" s="62">
        <v>351</v>
      </c>
      <c r="M24" s="62">
        <v>19918</v>
      </c>
      <c r="N24" s="62">
        <v>36314</v>
      </c>
      <c r="O24" s="62">
        <v>159221</v>
      </c>
      <c r="P24" s="62">
        <v>298001</v>
      </c>
      <c r="Q24" s="62">
        <v>196418</v>
      </c>
      <c r="R24" s="68">
        <v>0.325903827359807</v>
      </c>
      <c r="S24" s="69">
        <v>0.27142027010780301</v>
      </c>
    </row>
    <row r="25" spans="1:19" s="80" customFormat="1" ht="12.75" customHeight="1" x14ac:dyDescent="0.2">
      <c r="A25" s="67" t="s">
        <v>87</v>
      </c>
      <c r="B25" s="62">
        <v>438</v>
      </c>
      <c r="C25" s="62">
        <v>13286</v>
      </c>
      <c r="D25" s="62">
        <v>26438</v>
      </c>
      <c r="E25" s="62">
        <v>88173</v>
      </c>
      <c r="F25" s="62">
        <v>185620</v>
      </c>
      <c r="G25" s="62">
        <v>105622</v>
      </c>
      <c r="H25" s="68">
        <v>0.25644748534717599</v>
      </c>
      <c r="I25" s="69">
        <v>0.226482409239877</v>
      </c>
      <c r="J25" s="83"/>
      <c r="K25" s="67" t="s">
        <v>87</v>
      </c>
      <c r="L25" s="62">
        <v>389</v>
      </c>
      <c r="M25" s="62">
        <v>12205</v>
      </c>
      <c r="N25" s="62">
        <v>24189</v>
      </c>
      <c r="O25" s="62">
        <v>88173</v>
      </c>
      <c r="P25" s="62">
        <v>185620</v>
      </c>
      <c r="Q25" s="62">
        <v>105622</v>
      </c>
      <c r="R25" s="68">
        <v>0.29707236536790199</v>
      </c>
      <c r="S25" s="69">
        <v>0.26631811829792901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6052</v>
      </c>
      <c r="D26" s="62">
        <v>11820</v>
      </c>
      <c r="E26" s="62">
        <v>48298</v>
      </c>
      <c r="F26" s="62">
        <v>81317</v>
      </c>
      <c r="G26" s="62">
        <v>51810</v>
      </c>
      <c r="H26" s="68">
        <v>0.27615504338741698</v>
      </c>
      <c r="I26" s="69">
        <v>0.22192292997107099</v>
      </c>
      <c r="J26" s="83"/>
      <c r="K26" s="67" t="s">
        <v>52</v>
      </c>
      <c r="L26" s="62">
        <v>119</v>
      </c>
      <c r="M26" s="62">
        <v>5728</v>
      </c>
      <c r="N26" s="62">
        <v>11211</v>
      </c>
      <c r="O26" s="62">
        <v>48298</v>
      </c>
      <c r="P26" s="62">
        <v>81317</v>
      </c>
      <c r="Q26" s="62">
        <v>51810</v>
      </c>
      <c r="R26" s="68">
        <v>0.31066552338236297</v>
      </c>
      <c r="S26" s="69">
        <v>0.24877778661592201</v>
      </c>
    </row>
    <row r="27" spans="1:19" s="80" customFormat="1" ht="12.75" customHeight="1" x14ac:dyDescent="0.2">
      <c r="A27" s="67" t="s">
        <v>88</v>
      </c>
      <c r="B27" s="62">
        <v>597</v>
      </c>
      <c r="C27" s="62">
        <v>17251</v>
      </c>
      <c r="D27" s="62">
        <v>34786</v>
      </c>
      <c r="E27" s="62">
        <v>132454</v>
      </c>
      <c r="F27" s="62">
        <v>286462</v>
      </c>
      <c r="G27" s="62">
        <v>161403</v>
      </c>
      <c r="H27" s="68">
        <v>0.30181139569281601</v>
      </c>
      <c r="I27" s="69">
        <v>0.26564450288677499</v>
      </c>
      <c r="J27" s="83"/>
      <c r="K27" s="67" t="s">
        <v>88</v>
      </c>
      <c r="L27" s="62">
        <v>536</v>
      </c>
      <c r="M27" s="62">
        <v>16005</v>
      </c>
      <c r="N27" s="62">
        <v>32112</v>
      </c>
      <c r="O27" s="62">
        <v>132454</v>
      </c>
      <c r="P27" s="62">
        <v>286462</v>
      </c>
      <c r="Q27" s="62">
        <v>161403</v>
      </c>
      <c r="R27" s="68">
        <v>0.38118078827855401</v>
      </c>
      <c r="S27" s="69">
        <v>0.33852033400376702</v>
      </c>
    </row>
    <row r="28" spans="1:19" s="80" customFormat="1" ht="12.75" customHeight="1" x14ac:dyDescent="0.2">
      <c r="A28" s="67" t="s">
        <v>89</v>
      </c>
      <c r="B28" s="70">
        <v>192</v>
      </c>
      <c r="C28" s="63">
        <v>3051</v>
      </c>
      <c r="D28" s="63">
        <v>5739</v>
      </c>
      <c r="E28" s="63">
        <v>14158</v>
      </c>
      <c r="F28" s="63">
        <v>23986</v>
      </c>
      <c r="G28" s="63">
        <v>17087</v>
      </c>
      <c r="H28" s="68">
        <v>0.18065996341759999</v>
      </c>
      <c r="I28" s="69">
        <v>0.13482173470706901</v>
      </c>
      <c r="J28" s="83"/>
      <c r="K28" s="67" t="s">
        <v>89</v>
      </c>
      <c r="L28" s="70">
        <v>176</v>
      </c>
      <c r="M28" s="63">
        <v>2894</v>
      </c>
      <c r="N28" s="63">
        <v>5433</v>
      </c>
      <c r="O28" s="63">
        <v>14158</v>
      </c>
      <c r="P28" s="63">
        <v>23986</v>
      </c>
      <c r="Q28" s="63">
        <v>17087</v>
      </c>
      <c r="R28" s="68">
        <v>0.20134330996288199</v>
      </c>
      <c r="S28" s="69">
        <v>0.15110243164923801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10293</v>
      </c>
      <c r="D29" s="63">
        <v>19796</v>
      </c>
      <c r="E29" s="63">
        <v>81146</v>
      </c>
      <c r="F29" s="63">
        <v>158070</v>
      </c>
      <c r="G29" s="63">
        <v>96405</v>
      </c>
      <c r="H29" s="68">
        <v>0.30213142035144502</v>
      </c>
      <c r="I29" s="69">
        <v>0.25757891786545301</v>
      </c>
      <c r="J29" s="83"/>
      <c r="K29" s="67" t="s">
        <v>144</v>
      </c>
      <c r="L29" s="70">
        <v>255</v>
      </c>
      <c r="M29" s="63">
        <v>9767</v>
      </c>
      <c r="N29" s="63">
        <v>18591</v>
      </c>
      <c r="O29" s="63">
        <v>81146</v>
      </c>
      <c r="P29" s="63">
        <v>158070</v>
      </c>
      <c r="Q29" s="63">
        <v>96405</v>
      </c>
      <c r="R29" s="68">
        <v>0.340787375967252</v>
      </c>
      <c r="S29" s="69">
        <v>0.293822970126976</v>
      </c>
    </row>
    <row r="30" spans="1:19" s="80" customFormat="1" ht="12.75" customHeight="1" x14ac:dyDescent="0.2">
      <c r="A30" s="71" t="s">
        <v>50</v>
      </c>
      <c r="B30" s="62">
        <v>123</v>
      </c>
      <c r="C30" s="62">
        <v>10131</v>
      </c>
      <c r="D30" s="62">
        <v>16749</v>
      </c>
      <c r="E30" s="62">
        <v>73302</v>
      </c>
      <c r="F30" s="62">
        <v>149597</v>
      </c>
      <c r="G30" s="62">
        <v>103836</v>
      </c>
      <c r="H30" s="68">
        <v>0.33062366865035803</v>
      </c>
      <c r="I30" s="69">
        <v>0.288119271444227</v>
      </c>
      <c r="J30" s="83"/>
      <c r="K30" s="71" t="s">
        <v>50</v>
      </c>
      <c r="L30" s="62">
        <v>119</v>
      </c>
      <c r="M30" s="62">
        <v>10025</v>
      </c>
      <c r="N30" s="62">
        <v>16589</v>
      </c>
      <c r="O30" s="62">
        <v>73302</v>
      </c>
      <c r="P30" s="62">
        <v>149597</v>
      </c>
      <c r="Q30" s="62">
        <v>103836</v>
      </c>
      <c r="R30" s="68">
        <v>0.33995102211862099</v>
      </c>
      <c r="S30" s="69">
        <v>0.29645534551810399</v>
      </c>
    </row>
    <row r="31" spans="1:19" s="80" customFormat="1" ht="12.75" customHeight="1" x14ac:dyDescent="0.2">
      <c r="A31" s="67" t="s">
        <v>46</v>
      </c>
      <c r="B31" s="62">
        <v>610</v>
      </c>
      <c r="C31" s="62">
        <v>15369</v>
      </c>
      <c r="D31" s="62">
        <v>32588</v>
      </c>
      <c r="E31" s="62">
        <v>125605</v>
      </c>
      <c r="F31" s="62">
        <v>343911</v>
      </c>
      <c r="G31" s="62">
        <v>192395</v>
      </c>
      <c r="H31" s="68">
        <v>0.403818746995943</v>
      </c>
      <c r="I31" s="69">
        <v>0.34042909125464699</v>
      </c>
      <c r="J31" s="83"/>
      <c r="K31" s="67" t="s">
        <v>46</v>
      </c>
      <c r="L31" s="62">
        <v>557</v>
      </c>
      <c r="M31" s="62">
        <v>14494</v>
      </c>
      <c r="N31" s="62">
        <v>30656</v>
      </c>
      <c r="O31" s="62">
        <v>125605</v>
      </c>
      <c r="P31" s="62">
        <v>343911</v>
      </c>
      <c r="Q31" s="62">
        <v>192395</v>
      </c>
      <c r="R31" s="68">
        <v>0.49490293322495299</v>
      </c>
      <c r="S31" s="69">
        <v>0.42087569694982002</v>
      </c>
    </row>
    <row r="32" spans="1:19" s="80" customFormat="1" ht="12.75" customHeight="1" x14ac:dyDescent="0.2">
      <c r="A32" s="67" t="s">
        <v>54</v>
      </c>
      <c r="B32" s="62">
        <v>380</v>
      </c>
      <c r="C32" s="62">
        <v>9005</v>
      </c>
      <c r="D32" s="62">
        <v>18044</v>
      </c>
      <c r="E32" s="62">
        <v>40040</v>
      </c>
      <c r="F32" s="62">
        <v>76771</v>
      </c>
      <c r="G32" s="62">
        <v>48353</v>
      </c>
      <c r="H32" s="68">
        <v>0.173212014830471</v>
      </c>
      <c r="I32" s="69">
        <v>0.13724694474438801</v>
      </c>
      <c r="J32" s="83"/>
      <c r="K32" s="67" t="s">
        <v>54</v>
      </c>
      <c r="L32" s="62">
        <v>243</v>
      </c>
      <c r="M32" s="62">
        <v>6006</v>
      </c>
      <c r="N32" s="62">
        <v>12105</v>
      </c>
      <c r="O32" s="62">
        <v>40040</v>
      </c>
      <c r="P32" s="62">
        <v>76771</v>
      </c>
      <c r="Q32" s="62">
        <v>48353</v>
      </c>
      <c r="R32" s="68">
        <v>0.275613037084326</v>
      </c>
      <c r="S32" s="69">
        <v>0.21823520883731601</v>
      </c>
    </row>
    <row r="33" spans="1:19" s="80" customFormat="1" ht="12.75" customHeight="1" x14ac:dyDescent="0.2">
      <c r="A33" s="67" t="s">
        <v>53</v>
      </c>
      <c r="B33" s="62">
        <v>101</v>
      </c>
      <c r="C33" s="62">
        <v>1949</v>
      </c>
      <c r="D33" s="62">
        <v>4005</v>
      </c>
      <c r="E33" s="62">
        <v>13902</v>
      </c>
      <c r="F33" s="62">
        <v>22237</v>
      </c>
      <c r="G33" s="62">
        <v>13965</v>
      </c>
      <c r="H33" s="68">
        <v>0.23113590095830799</v>
      </c>
      <c r="I33" s="69">
        <v>0.17910676170915399</v>
      </c>
      <c r="J33" s="83"/>
      <c r="K33" s="67" t="s">
        <v>53</v>
      </c>
      <c r="L33" s="62">
        <v>93</v>
      </c>
      <c r="M33" s="62">
        <v>1868</v>
      </c>
      <c r="N33" s="62">
        <v>3857</v>
      </c>
      <c r="O33" s="62">
        <v>13902</v>
      </c>
      <c r="P33" s="62">
        <v>22237</v>
      </c>
      <c r="Q33" s="62">
        <v>13965</v>
      </c>
      <c r="R33" s="68">
        <v>0.25689845474613698</v>
      </c>
      <c r="S33" s="69">
        <v>0.19850210669142301</v>
      </c>
    </row>
    <row r="34" spans="1:19" s="80" customFormat="1" ht="12.75" customHeight="1" x14ac:dyDescent="0.2">
      <c r="A34" s="71" t="s">
        <v>127</v>
      </c>
      <c r="B34" s="64">
        <v>191</v>
      </c>
      <c r="C34" s="64">
        <v>4712</v>
      </c>
      <c r="D34" s="64">
        <v>8209</v>
      </c>
      <c r="E34" s="64">
        <v>25361</v>
      </c>
      <c r="F34" s="64">
        <v>50575</v>
      </c>
      <c r="G34" s="64">
        <v>36570</v>
      </c>
      <c r="H34" s="73">
        <v>0.25035598882742799</v>
      </c>
      <c r="I34" s="74">
        <v>0.19873938517520101</v>
      </c>
      <c r="J34" s="83"/>
      <c r="K34" s="71" t="s">
        <v>127</v>
      </c>
      <c r="L34" s="70">
        <v>177</v>
      </c>
      <c r="M34" s="63">
        <v>4477</v>
      </c>
      <c r="N34" s="63">
        <v>7846</v>
      </c>
      <c r="O34" s="63">
        <v>25361</v>
      </c>
      <c r="P34" s="63">
        <v>50575</v>
      </c>
      <c r="Q34" s="63">
        <v>36570</v>
      </c>
      <c r="R34" s="68">
        <v>0.27539516985337897</v>
      </c>
      <c r="S34" s="69">
        <v>0.21824026926728199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4555</v>
      </c>
      <c r="C37" s="48">
        <v>143577</v>
      </c>
      <c r="D37" s="48">
        <v>282580</v>
      </c>
      <c r="E37" s="48">
        <v>908151</v>
      </c>
      <c r="F37" s="48">
        <v>1745936</v>
      </c>
      <c r="G37" s="48">
        <v>1216418</v>
      </c>
      <c r="H37" s="20">
        <v>0.28240781369346502</v>
      </c>
      <c r="I37" s="21">
        <v>0.20595182485195901</v>
      </c>
      <c r="J37" s="79"/>
      <c r="K37" s="26" t="s">
        <v>11</v>
      </c>
      <c r="L37" s="48">
        <v>3457</v>
      </c>
      <c r="M37" s="48">
        <v>114564</v>
      </c>
      <c r="N37" s="48">
        <v>220669</v>
      </c>
      <c r="O37" s="48">
        <v>908151</v>
      </c>
      <c r="P37" s="48">
        <v>1745936</v>
      </c>
      <c r="Q37" s="48">
        <v>1216418</v>
      </c>
      <c r="R37" s="20">
        <v>0.37424423105085902</v>
      </c>
      <c r="S37" s="21">
        <v>0.28051616867062601</v>
      </c>
    </row>
    <row r="38" spans="1:19" s="80" customFormat="1" ht="12.75" customHeight="1" x14ac:dyDescent="0.2">
      <c r="A38" s="67" t="s">
        <v>45</v>
      </c>
      <c r="B38" s="62">
        <v>682</v>
      </c>
      <c r="C38" s="62">
        <v>22059</v>
      </c>
      <c r="D38" s="62">
        <v>46734</v>
      </c>
      <c r="E38" s="62">
        <v>55334</v>
      </c>
      <c r="F38" s="62">
        <v>118339</v>
      </c>
      <c r="G38" s="62">
        <v>76378</v>
      </c>
      <c r="H38" s="68">
        <v>0.115414721126675</v>
      </c>
      <c r="I38" s="69">
        <v>8.4406071240067895E-2</v>
      </c>
      <c r="J38" s="83"/>
      <c r="K38" s="67" t="s">
        <v>45</v>
      </c>
      <c r="L38" s="62">
        <v>396</v>
      </c>
      <c r="M38" s="62">
        <v>12934</v>
      </c>
      <c r="N38" s="62">
        <v>27530</v>
      </c>
      <c r="O38" s="62">
        <v>55334</v>
      </c>
      <c r="P38" s="62">
        <v>118339</v>
      </c>
      <c r="Q38" s="62">
        <v>76378</v>
      </c>
      <c r="R38" s="68">
        <v>0.23816770089494499</v>
      </c>
      <c r="S38" s="69">
        <v>0.17257148856926599</v>
      </c>
    </row>
    <row r="39" spans="1:19" s="80" customFormat="1" ht="12.75" customHeight="1" x14ac:dyDescent="0.2">
      <c r="A39" s="67" t="s">
        <v>51</v>
      </c>
      <c r="B39" s="62">
        <v>454</v>
      </c>
      <c r="C39" s="62">
        <v>9077</v>
      </c>
      <c r="D39" s="62">
        <v>18535</v>
      </c>
      <c r="E39" s="62">
        <v>56738</v>
      </c>
      <c r="F39" s="62">
        <v>119666</v>
      </c>
      <c r="G39" s="62">
        <v>87536</v>
      </c>
      <c r="H39" s="68">
        <v>0.32145716279240599</v>
      </c>
      <c r="I39" s="69">
        <v>0.215207265533675</v>
      </c>
      <c r="J39" s="83"/>
      <c r="K39" s="67" t="s">
        <v>51</v>
      </c>
      <c r="L39" s="62">
        <v>380</v>
      </c>
      <c r="M39" s="62">
        <v>7899</v>
      </c>
      <c r="N39" s="62">
        <v>15437</v>
      </c>
      <c r="O39" s="62">
        <v>56738</v>
      </c>
      <c r="P39" s="62">
        <v>119666</v>
      </c>
      <c r="Q39" s="62">
        <v>87536</v>
      </c>
      <c r="R39" s="68">
        <v>0.38306792173749399</v>
      </c>
      <c r="S39" s="69">
        <v>0.27068488936541801</v>
      </c>
    </row>
    <row r="40" spans="1:19" s="80" customFormat="1" ht="12.75" customHeight="1" x14ac:dyDescent="0.2">
      <c r="A40" s="67" t="s">
        <v>48</v>
      </c>
      <c r="B40" s="62">
        <v>376</v>
      </c>
      <c r="C40" s="62">
        <v>20926</v>
      </c>
      <c r="D40" s="62">
        <v>38001</v>
      </c>
      <c r="E40" s="62">
        <v>192187</v>
      </c>
      <c r="F40" s="62">
        <v>358115</v>
      </c>
      <c r="G40" s="62">
        <v>258888</v>
      </c>
      <c r="H40" s="68">
        <v>0.412386504826532</v>
      </c>
      <c r="I40" s="69">
        <v>0.31412769839390198</v>
      </c>
      <c r="J40" s="83"/>
      <c r="K40" s="67" t="s">
        <v>48</v>
      </c>
      <c r="L40" s="62">
        <v>352</v>
      </c>
      <c r="M40" s="62">
        <v>19375</v>
      </c>
      <c r="N40" s="62">
        <v>35236</v>
      </c>
      <c r="O40" s="62">
        <v>192187</v>
      </c>
      <c r="P40" s="62">
        <v>358115</v>
      </c>
      <c r="Q40" s="62">
        <v>258888</v>
      </c>
      <c r="R40" s="68">
        <v>0.44738915847538502</v>
      </c>
      <c r="S40" s="69">
        <v>0.34032647545446998</v>
      </c>
    </row>
    <row r="41" spans="1:19" s="80" customFormat="1" ht="12.75" customHeight="1" x14ac:dyDescent="0.2">
      <c r="A41" s="67" t="s">
        <v>87</v>
      </c>
      <c r="B41" s="62">
        <v>440</v>
      </c>
      <c r="C41" s="62">
        <v>13322</v>
      </c>
      <c r="D41" s="62">
        <v>26491</v>
      </c>
      <c r="E41" s="62">
        <v>87285</v>
      </c>
      <c r="F41" s="62">
        <v>168849</v>
      </c>
      <c r="G41" s="62">
        <v>110718</v>
      </c>
      <c r="H41" s="68">
        <v>0.27703047590451901</v>
      </c>
      <c r="I41" s="69">
        <v>0.21246083575554001</v>
      </c>
      <c r="J41" s="83"/>
      <c r="K41" s="67" t="s">
        <v>87</v>
      </c>
      <c r="L41" s="62">
        <v>356</v>
      </c>
      <c r="M41" s="62">
        <v>11408</v>
      </c>
      <c r="N41" s="62">
        <v>22013</v>
      </c>
      <c r="O41" s="62">
        <v>87285</v>
      </c>
      <c r="P41" s="62">
        <v>168849</v>
      </c>
      <c r="Q41" s="62">
        <v>110718</v>
      </c>
      <c r="R41" s="68">
        <v>0.336631194892064</v>
      </c>
      <c r="S41" s="69">
        <v>0.267953464531067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6312</v>
      </c>
      <c r="D42" s="62">
        <v>12622</v>
      </c>
      <c r="E42" s="62">
        <v>56284</v>
      </c>
      <c r="F42" s="62">
        <v>101112</v>
      </c>
      <c r="G42" s="62">
        <v>73399</v>
      </c>
      <c r="H42" s="68">
        <v>0.38761618081960297</v>
      </c>
      <c r="I42" s="69">
        <v>0.26702582791950602</v>
      </c>
      <c r="J42" s="83"/>
      <c r="K42" s="67" t="s">
        <v>52</v>
      </c>
      <c r="L42" s="62">
        <v>118</v>
      </c>
      <c r="M42" s="62">
        <v>5982</v>
      </c>
      <c r="N42" s="62">
        <v>12003</v>
      </c>
      <c r="O42" s="62">
        <v>56284</v>
      </c>
      <c r="P42" s="62">
        <v>101112</v>
      </c>
      <c r="Q42" s="62">
        <v>73399</v>
      </c>
      <c r="R42" s="68">
        <v>0.40962920796499702</v>
      </c>
      <c r="S42" s="69">
        <v>0.28116032300402599</v>
      </c>
    </row>
    <row r="43" spans="1:19" s="80" customFormat="1" ht="12.75" customHeight="1" x14ac:dyDescent="0.2">
      <c r="A43" s="67" t="s">
        <v>88</v>
      </c>
      <c r="B43" s="62">
        <v>598</v>
      </c>
      <c r="C43" s="62">
        <v>17261</v>
      </c>
      <c r="D43" s="62">
        <v>34807</v>
      </c>
      <c r="E43" s="62">
        <v>112564</v>
      </c>
      <c r="F43" s="62">
        <v>204224</v>
      </c>
      <c r="G43" s="62">
        <v>134178</v>
      </c>
      <c r="H43" s="68">
        <v>0.25911592607612499</v>
      </c>
      <c r="I43" s="69">
        <v>0.195577517932217</v>
      </c>
      <c r="J43" s="83"/>
      <c r="K43" s="67" t="s">
        <v>88</v>
      </c>
      <c r="L43" s="62">
        <v>423</v>
      </c>
      <c r="M43" s="62">
        <v>12729</v>
      </c>
      <c r="N43" s="62">
        <v>25244</v>
      </c>
      <c r="O43" s="62">
        <v>112564</v>
      </c>
      <c r="P43" s="62">
        <v>204224</v>
      </c>
      <c r="Q43" s="62">
        <v>134178</v>
      </c>
      <c r="R43" s="68">
        <v>0.372419765353732</v>
      </c>
      <c r="S43" s="69">
        <v>0.28796918161218399</v>
      </c>
    </row>
    <row r="44" spans="1:19" s="80" customFormat="1" ht="12.75" customHeight="1" x14ac:dyDescent="0.2">
      <c r="A44" s="67" t="s">
        <v>89</v>
      </c>
      <c r="B44" s="70">
        <v>195</v>
      </c>
      <c r="C44" s="63">
        <v>3078</v>
      </c>
      <c r="D44" s="63">
        <v>5796</v>
      </c>
      <c r="E44" s="63">
        <v>23085</v>
      </c>
      <c r="F44" s="63">
        <v>37421</v>
      </c>
      <c r="G44" s="63">
        <v>27285</v>
      </c>
      <c r="H44" s="68">
        <v>0.29548408057179998</v>
      </c>
      <c r="I44" s="69">
        <v>0.21521164021163999</v>
      </c>
      <c r="J44" s="83"/>
      <c r="K44" s="67" t="s">
        <v>89</v>
      </c>
      <c r="L44" s="70">
        <v>178</v>
      </c>
      <c r="M44" s="63">
        <v>2932</v>
      </c>
      <c r="N44" s="63">
        <v>5503</v>
      </c>
      <c r="O44" s="63">
        <v>23085</v>
      </c>
      <c r="P44" s="63">
        <v>37421</v>
      </c>
      <c r="Q44" s="63">
        <v>27285</v>
      </c>
      <c r="R44" s="68">
        <v>0.31787361946036602</v>
      </c>
      <c r="S44" s="69">
        <v>0.233546985876464</v>
      </c>
    </row>
    <row r="45" spans="1:19" s="80" customFormat="1" ht="12.75" customHeight="1" x14ac:dyDescent="0.2">
      <c r="A45" s="67" t="s">
        <v>144</v>
      </c>
      <c r="B45" s="70">
        <v>273</v>
      </c>
      <c r="C45" s="63">
        <v>10326</v>
      </c>
      <c r="D45" s="63">
        <v>19841</v>
      </c>
      <c r="E45" s="63">
        <v>81240</v>
      </c>
      <c r="F45" s="63">
        <v>155764</v>
      </c>
      <c r="G45" s="63">
        <v>109553</v>
      </c>
      <c r="H45" s="68">
        <v>0.35364775001614002</v>
      </c>
      <c r="I45" s="69">
        <v>0.26168707894427401</v>
      </c>
      <c r="J45" s="83"/>
      <c r="K45" s="67" t="s">
        <v>144</v>
      </c>
      <c r="L45" s="70">
        <v>247</v>
      </c>
      <c r="M45" s="63">
        <v>9229</v>
      </c>
      <c r="N45" s="63">
        <v>17340</v>
      </c>
      <c r="O45" s="63">
        <v>81240</v>
      </c>
      <c r="P45" s="63">
        <v>155764</v>
      </c>
      <c r="Q45" s="63">
        <v>109553</v>
      </c>
      <c r="R45" s="68">
        <v>0.40121955685771798</v>
      </c>
      <c r="S45" s="69">
        <v>0.304240823788615</v>
      </c>
    </row>
    <row r="46" spans="1:19" s="80" customFormat="1" ht="12.75" customHeight="1" x14ac:dyDescent="0.2">
      <c r="A46" s="71" t="s">
        <v>50</v>
      </c>
      <c r="B46" s="62">
        <v>124</v>
      </c>
      <c r="C46" s="62">
        <v>10149</v>
      </c>
      <c r="D46" s="62">
        <v>16779</v>
      </c>
      <c r="E46" s="62">
        <v>86927</v>
      </c>
      <c r="F46" s="62">
        <v>178424</v>
      </c>
      <c r="G46" s="62">
        <v>132451</v>
      </c>
      <c r="H46" s="68">
        <v>0.435021512792722</v>
      </c>
      <c r="I46" s="69">
        <v>0.35445894669924699</v>
      </c>
      <c r="J46" s="83"/>
      <c r="K46" s="71" t="s">
        <v>50</v>
      </c>
      <c r="L46" s="62">
        <v>118</v>
      </c>
      <c r="M46" s="62">
        <v>9952</v>
      </c>
      <c r="N46" s="62">
        <v>16476</v>
      </c>
      <c r="O46" s="62">
        <v>86927</v>
      </c>
      <c r="P46" s="62">
        <v>178424</v>
      </c>
      <c r="Q46" s="62">
        <v>132451</v>
      </c>
      <c r="R46" s="68">
        <v>0.44379925481155802</v>
      </c>
      <c r="S46" s="69">
        <v>0.36112809012415098</v>
      </c>
    </row>
    <row r="47" spans="1:19" s="80" customFormat="1" ht="12.75" customHeight="1" x14ac:dyDescent="0.2">
      <c r="A47" s="67" t="s">
        <v>46</v>
      </c>
      <c r="B47" s="62">
        <v>612</v>
      </c>
      <c r="C47" s="62">
        <v>15387</v>
      </c>
      <c r="D47" s="62">
        <v>32619</v>
      </c>
      <c r="E47" s="62">
        <v>54902</v>
      </c>
      <c r="F47" s="62">
        <v>110659</v>
      </c>
      <c r="G47" s="62">
        <v>70154</v>
      </c>
      <c r="H47" s="68">
        <v>0.15197677693290901</v>
      </c>
      <c r="I47" s="69">
        <v>0.113082354864752</v>
      </c>
      <c r="J47" s="83"/>
      <c r="K47" s="67" t="s">
        <v>46</v>
      </c>
      <c r="L47" s="62">
        <v>352</v>
      </c>
      <c r="M47" s="62">
        <v>9141</v>
      </c>
      <c r="N47" s="62">
        <v>18840</v>
      </c>
      <c r="O47" s="62">
        <v>54902</v>
      </c>
      <c r="P47" s="62">
        <v>110659</v>
      </c>
      <c r="Q47" s="62">
        <v>70154</v>
      </c>
      <c r="R47" s="68">
        <v>0.31534281180748802</v>
      </c>
      <c r="S47" s="69">
        <v>0.24146696983054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9005</v>
      </c>
      <c r="D48" s="62">
        <v>18044</v>
      </c>
      <c r="E48" s="62">
        <v>46729</v>
      </c>
      <c r="F48" s="62">
        <v>91470</v>
      </c>
      <c r="G48" s="62">
        <v>60948</v>
      </c>
      <c r="H48" s="68">
        <v>0.22560799555802299</v>
      </c>
      <c r="I48" s="69">
        <v>0.168975836843272</v>
      </c>
      <c r="J48" s="83"/>
      <c r="K48" s="67" t="s">
        <v>54</v>
      </c>
      <c r="L48" s="62">
        <v>267</v>
      </c>
      <c r="M48" s="62">
        <v>6639</v>
      </c>
      <c r="N48" s="62">
        <v>13334</v>
      </c>
      <c r="O48" s="62">
        <v>46729</v>
      </c>
      <c r="P48" s="62">
        <v>91470</v>
      </c>
      <c r="Q48" s="62">
        <v>60948</v>
      </c>
      <c r="R48" s="68">
        <v>0.32773380366514698</v>
      </c>
      <c r="S48" s="69">
        <v>0.245241689210385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1976</v>
      </c>
      <c r="D49" s="62">
        <v>4108</v>
      </c>
      <c r="E49" s="62">
        <v>18228</v>
      </c>
      <c r="F49" s="62">
        <v>28150</v>
      </c>
      <c r="G49" s="62">
        <v>18565</v>
      </c>
      <c r="H49" s="68">
        <v>0.31317476383265902</v>
      </c>
      <c r="I49" s="69">
        <v>0.22841609866926299</v>
      </c>
      <c r="J49" s="83"/>
      <c r="K49" s="67" t="s">
        <v>53</v>
      </c>
      <c r="L49" s="62">
        <v>93</v>
      </c>
      <c r="M49" s="62">
        <v>1895</v>
      </c>
      <c r="N49" s="62">
        <v>3893</v>
      </c>
      <c r="O49" s="62">
        <v>18228</v>
      </c>
      <c r="P49" s="62">
        <v>28150</v>
      </c>
      <c r="Q49" s="62">
        <v>18565</v>
      </c>
      <c r="R49" s="68">
        <v>0.33604242841110699</v>
      </c>
      <c r="S49" s="69">
        <v>0.24798921709407701</v>
      </c>
    </row>
    <row r="50" spans="1:19" s="80" customFormat="1" ht="12.75" customHeight="1" x14ac:dyDescent="0.2">
      <c r="A50" s="71" t="s">
        <v>127</v>
      </c>
      <c r="B50" s="64">
        <v>192</v>
      </c>
      <c r="C50" s="64">
        <v>4699</v>
      </c>
      <c r="D50" s="64">
        <v>8203</v>
      </c>
      <c r="E50" s="64">
        <v>36648</v>
      </c>
      <c r="F50" s="64">
        <v>73743</v>
      </c>
      <c r="G50" s="64">
        <v>56365</v>
      </c>
      <c r="H50" s="73">
        <v>0.39983684471873499</v>
      </c>
      <c r="I50" s="74">
        <v>0.299658661465318</v>
      </c>
      <c r="J50" s="83"/>
      <c r="K50" s="71" t="s">
        <v>127</v>
      </c>
      <c r="L50" s="70">
        <v>177</v>
      </c>
      <c r="M50" s="63">
        <v>4449</v>
      </c>
      <c r="N50" s="63">
        <v>7820</v>
      </c>
      <c r="O50" s="63">
        <v>36648</v>
      </c>
      <c r="P50" s="63">
        <v>73743</v>
      </c>
      <c r="Q50" s="63">
        <v>56365</v>
      </c>
      <c r="R50" s="68">
        <v>0.42355177829377</v>
      </c>
      <c r="S50" s="69">
        <v>0.315255541542868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4550</v>
      </c>
      <c r="C53" s="48">
        <v>143145</v>
      </c>
      <c r="D53" s="48">
        <v>281531</v>
      </c>
      <c r="E53" s="48">
        <v>1396690</v>
      </c>
      <c r="F53" s="48">
        <v>2893907</v>
      </c>
      <c r="G53" s="48">
        <v>1813713</v>
      </c>
      <c r="H53" s="20">
        <v>0.40872451687269501</v>
      </c>
      <c r="I53" s="21">
        <v>0.331586357131816</v>
      </c>
      <c r="J53" s="79"/>
      <c r="K53" s="26" t="s">
        <v>11</v>
      </c>
      <c r="L53" s="48">
        <v>4185</v>
      </c>
      <c r="M53" s="48">
        <v>131277</v>
      </c>
      <c r="N53" s="48">
        <v>257445</v>
      </c>
      <c r="O53" s="48">
        <v>1396690</v>
      </c>
      <c r="P53" s="48">
        <v>2893907</v>
      </c>
      <c r="Q53" s="48">
        <v>1813713</v>
      </c>
      <c r="R53" s="20">
        <v>0.47081143198904102</v>
      </c>
      <c r="S53" s="21">
        <v>0.38440112789625103</v>
      </c>
    </row>
    <row r="54" spans="1:19" s="80" customFormat="1" ht="12.75" customHeight="1" x14ac:dyDescent="0.2">
      <c r="A54" s="67" t="s">
        <v>45</v>
      </c>
      <c r="B54" s="62">
        <v>683</v>
      </c>
      <c r="C54" s="62">
        <v>22054</v>
      </c>
      <c r="D54" s="62">
        <v>46735</v>
      </c>
      <c r="E54" s="62">
        <v>151471</v>
      </c>
      <c r="F54" s="62">
        <v>374609</v>
      </c>
      <c r="G54" s="62">
        <v>211626</v>
      </c>
      <c r="H54" s="68">
        <v>0.30954226722092698</v>
      </c>
      <c r="I54" s="69">
        <v>0.25856769638006999</v>
      </c>
      <c r="J54" s="83"/>
      <c r="K54" s="67" t="s">
        <v>45</v>
      </c>
      <c r="L54" s="62">
        <v>591</v>
      </c>
      <c r="M54" s="62">
        <v>17783</v>
      </c>
      <c r="N54" s="62">
        <v>38144</v>
      </c>
      <c r="O54" s="62">
        <v>151471</v>
      </c>
      <c r="P54" s="62">
        <v>374609</v>
      </c>
      <c r="Q54" s="62">
        <v>211626</v>
      </c>
      <c r="R54" s="68">
        <v>0.44708521884625602</v>
      </c>
      <c r="S54" s="69">
        <v>0.36667560657611897</v>
      </c>
    </row>
    <row r="55" spans="1:19" s="80" customFormat="1" ht="12.75" customHeight="1" x14ac:dyDescent="0.2">
      <c r="A55" s="67" t="s">
        <v>51</v>
      </c>
      <c r="B55" s="62">
        <v>455</v>
      </c>
      <c r="C55" s="62">
        <v>9137</v>
      </c>
      <c r="D55" s="62">
        <v>18620</v>
      </c>
      <c r="E55" s="62">
        <v>90090</v>
      </c>
      <c r="F55" s="62">
        <v>183774</v>
      </c>
      <c r="G55" s="62">
        <v>122193</v>
      </c>
      <c r="H55" s="68">
        <v>0.43140086214505402</v>
      </c>
      <c r="I55" s="69">
        <v>0.31837774158899601</v>
      </c>
      <c r="J55" s="83"/>
      <c r="K55" s="67" t="s">
        <v>51</v>
      </c>
      <c r="L55" s="62">
        <v>426</v>
      </c>
      <c r="M55" s="62">
        <v>8723</v>
      </c>
      <c r="N55" s="62">
        <v>17758</v>
      </c>
      <c r="O55" s="62">
        <v>90090</v>
      </c>
      <c r="P55" s="62">
        <v>183774</v>
      </c>
      <c r="Q55" s="62">
        <v>122193</v>
      </c>
      <c r="R55" s="68">
        <v>0.46898100172711599</v>
      </c>
      <c r="S55" s="69">
        <v>0.34871726755218202</v>
      </c>
    </row>
    <row r="56" spans="1:19" s="80" customFormat="1" ht="12.75" customHeight="1" x14ac:dyDescent="0.2">
      <c r="A56" s="67" t="s">
        <v>48</v>
      </c>
      <c r="B56" s="62">
        <v>374</v>
      </c>
      <c r="C56" s="62">
        <v>20564</v>
      </c>
      <c r="D56" s="62">
        <v>37311</v>
      </c>
      <c r="E56" s="62">
        <v>206935</v>
      </c>
      <c r="F56" s="62">
        <v>398650</v>
      </c>
      <c r="G56" s="62">
        <v>275850</v>
      </c>
      <c r="H56" s="68">
        <v>0.43271674269471899</v>
      </c>
      <c r="I56" s="69">
        <v>0.34466182678981599</v>
      </c>
      <c r="J56" s="83"/>
      <c r="K56" s="67" t="s">
        <v>48</v>
      </c>
      <c r="L56" s="62">
        <v>355</v>
      </c>
      <c r="M56" s="62">
        <v>19380</v>
      </c>
      <c r="N56" s="62">
        <v>35214</v>
      </c>
      <c r="O56" s="62">
        <v>206935</v>
      </c>
      <c r="P56" s="62">
        <v>398650</v>
      </c>
      <c r="Q56" s="62">
        <v>275850</v>
      </c>
      <c r="R56" s="68">
        <v>0.46574491327537598</v>
      </c>
      <c r="S56" s="69">
        <v>0.36985425710460701</v>
      </c>
    </row>
    <row r="57" spans="1:19" s="80" customFormat="1" ht="12.75" customHeight="1" x14ac:dyDescent="0.2">
      <c r="A57" s="67" t="s">
        <v>87</v>
      </c>
      <c r="B57" s="62">
        <v>439</v>
      </c>
      <c r="C57" s="62">
        <v>13274</v>
      </c>
      <c r="D57" s="62">
        <v>26282</v>
      </c>
      <c r="E57" s="62">
        <v>133591</v>
      </c>
      <c r="F57" s="62">
        <v>260719</v>
      </c>
      <c r="G57" s="62">
        <v>156661</v>
      </c>
      <c r="H57" s="68">
        <v>0.38071271999105699</v>
      </c>
      <c r="I57" s="69">
        <v>0.32000191471656098</v>
      </c>
      <c r="J57" s="83"/>
      <c r="K57" s="67" t="s">
        <v>87</v>
      </c>
      <c r="L57" s="62">
        <v>415</v>
      </c>
      <c r="M57" s="62">
        <v>12759</v>
      </c>
      <c r="N57" s="62">
        <v>25105</v>
      </c>
      <c r="O57" s="62">
        <v>133591</v>
      </c>
      <c r="P57" s="62">
        <v>260719</v>
      </c>
      <c r="Q57" s="62">
        <v>156661</v>
      </c>
      <c r="R57" s="68">
        <v>0.41030603826460499</v>
      </c>
      <c r="S57" s="69">
        <v>0.348952749592784</v>
      </c>
    </row>
    <row r="58" spans="1:19" s="80" customFormat="1" ht="12.75" customHeight="1" x14ac:dyDescent="0.2">
      <c r="A58" s="67" t="s">
        <v>52</v>
      </c>
      <c r="B58" s="62">
        <v>127</v>
      </c>
      <c r="C58" s="62">
        <v>6303</v>
      </c>
      <c r="D58" s="62">
        <v>12560</v>
      </c>
      <c r="E58" s="62">
        <v>68188</v>
      </c>
      <c r="F58" s="62">
        <v>124199</v>
      </c>
      <c r="G58" s="62">
        <v>84355</v>
      </c>
      <c r="H58" s="68">
        <v>0.431719662423935</v>
      </c>
      <c r="I58" s="69">
        <v>0.31898243271008803</v>
      </c>
      <c r="J58" s="83"/>
      <c r="K58" s="67" t="s">
        <v>52</v>
      </c>
      <c r="L58" s="62">
        <v>120</v>
      </c>
      <c r="M58" s="62">
        <v>5943</v>
      </c>
      <c r="N58" s="62">
        <v>11897</v>
      </c>
      <c r="O58" s="62">
        <v>68188</v>
      </c>
      <c r="P58" s="62">
        <v>124199</v>
      </c>
      <c r="Q58" s="62">
        <v>84355</v>
      </c>
      <c r="R58" s="68">
        <v>0.45901487696845</v>
      </c>
      <c r="S58" s="69">
        <v>0.33749819972336897</v>
      </c>
    </row>
    <row r="59" spans="1:19" s="80" customFormat="1" ht="12.75" customHeight="1" x14ac:dyDescent="0.2">
      <c r="A59" s="67" t="s">
        <v>88</v>
      </c>
      <c r="B59" s="62">
        <v>597</v>
      </c>
      <c r="C59" s="62">
        <v>17254</v>
      </c>
      <c r="D59" s="62">
        <v>34794</v>
      </c>
      <c r="E59" s="62">
        <v>189867</v>
      </c>
      <c r="F59" s="62">
        <v>380237</v>
      </c>
      <c r="G59" s="62">
        <v>228797</v>
      </c>
      <c r="H59" s="68">
        <v>0.42775868709266102</v>
      </c>
      <c r="I59" s="69">
        <v>0.35252370171349501</v>
      </c>
      <c r="J59" s="83"/>
      <c r="K59" s="67" t="s">
        <v>88</v>
      </c>
      <c r="L59" s="62">
        <v>562</v>
      </c>
      <c r="M59" s="62">
        <v>16315</v>
      </c>
      <c r="N59" s="62">
        <v>32926</v>
      </c>
      <c r="O59" s="62">
        <v>189867</v>
      </c>
      <c r="P59" s="62">
        <v>380237</v>
      </c>
      <c r="Q59" s="62">
        <v>228797</v>
      </c>
      <c r="R59" s="68">
        <v>0.48404000998557201</v>
      </c>
      <c r="S59" s="69">
        <v>0.39938931522216398</v>
      </c>
    </row>
    <row r="60" spans="1:19" s="80" customFormat="1" ht="12.75" customHeight="1" x14ac:dyDescent="0.2">
      <c r="A60" s="67" t="s">
        <v>89</v>
      </c>
      <c r="B60" s="70">
        <v>194</v>
      </c>
      <c r="C60" s="63">
        <v>3073</v>
      </c>
      <c r="D60" s="63">
        <v>5789</v>
      </c>
      <c r="E60" s="63">
        <v>31662</v>
      </c>
      <c r="F60" s="63">
        <v>56042</v>
      </c>
      <c r="G60" s="63">
        <v>37704</v>
      </c>
      <c r="H60" s="68">
        <v>0.39578850130690801</v>
      </c>
      <c r="I60" s="69">
        <v>0.31228302843546402</v>
      </c>
      <c r="J60" s="83"/>
      <c r="K60" s="67" t="s">
        <v>89</v>
      </c>
      <c r="L60" s="70">
        <v>186</v>
      </c>
      <c r="M60" s="63">
        <v>3010</v>
      </c>
      <c r="N60" s="63">
        <v>5669</v>
      </c>
      <c r="O60" s="63">
        <v>31662</v>
      </c>
      <c r="P60" s="63">
        <v>56042</v>
      </c>
      <c r="Q60" s="63">
        <v>37704</v>
      </c>
      <c r="R60" s="68">
        <v>0.41144503371963598</v>
      </c>
      <c r="S60" s="69">
        <v>0.32551709716954302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10332</v>
      </c>
      <c r="D61" s="63">
        <v>19841</v>
      </c>
      <c r="E61" s="63">
        <v>109982</v>
      </c>
      <c r="F61" s="63">
        <v>218620</v>
      </c>
      <c r="G61" s="63">
        <v>139681</v>
      </c>
      <c r="H61" s="68">
        <v>0.43610517902414098</v>
      </c>
      <c r="I61" s="69">
        <v>0.35543864041712298</v>
      </c>
      <c r="J61" s="83"/>
      <c r="K61" s="67" t="s">
        <v>144</v>
      </c>
      <c r="L61" s="70">
        <v>259</v>
      </c>
      <c r="M61" s="63">
        <v>9504</v>
      </c>
      <c r="N61" s="63">
        <v>18066</v>
      </c>
      <c r="O61" s="63">
        <v>109982</v>
      </c>
      <c r="P61" s="63">
        <v>218620</v>
      </c>
      <c r="Q61" s="63">
        <v>139681</v>
      </c>
      <c r="R61" s="68">
        <v>0.48540797887128201</v>
      </c>
      <c r="S61" s="69">
        <v>0.403012175900749</v>
      </c>
    </row>
    <row r="62" spans="1:19" s="80" customFormat="1" ht="12.75" customHeight="1" x14ac:dyDescent="0.2">
      <c r="A62" s="71" t="s">
        <v>50</v>
      </c>
      <c r="B62" s="62">
        <v>124</v>
      </c>
      <c r="C62" s="62">
        <v>10149</v>
      </c>
      <c r="D62" s="62">
        <v>16779</v>
      </c>
      <c r="E62" s="62">
        <v>95087</v>
      </c>
      <c r="F62" s="62">
        <v>200795</v>
      </c>
      <c r="G62" s="62">
        <v>145537</v>
      </c>
      <c r="H62" s="68">
        <v>0.46258172583346802</v>
      </c>
      <c r="I62" s="69">
        <v>0.38603361729043001</v>
      </c>
      <c r="J62" s="83"/>
      <c r="K62" s="71" t="s">
        <v>50</v>
      </c>
      <c r="L62" s="62">
        <v>118</v>
      </c>
      <c r="M62" s="62">
        <v>9880</v>
      </c>
      <c r="N62" s="62">
        <v>16421</v>
      </c>
      <c r="O62" s="62">
        <v>95087</v>
      </c>
      <c r="P62" s="62">
        <v>200795</v>
      </c>
      <c r="Q62" s="62">
        <v>145537</v>
      </c>
      <c r="R62" s="68">
        <v>0.47700314971468999</v>
      </c>
      <c r="S62" s="69">
        <v>0.396085989095529</v>
      </c>
    </row>
    <row r="63" spans="1:19" s="80" customFormat="1" ht="12.75" customHeight="1" x14ac:dyDescent="0.2">
      <c r="A63" s="67" t="s">
        <v>46</v>
      </c>
      <c r="B63" s="62">
        <v>609</v>
      </c>
      <c r="C63" s="62">
        <v>15309</v>
      </c>
      <c r="D63" s="62">
        <v>32440</v>
      </c>
      <c r="E63" s="62">
        <v>123966</v>
      </c>
      <c r="F63" s="62">
        <v>263091</v>
      </c>
      <c r="G63" s="62">
        <v>150427</v>
      </c>
      <c r="H63" s="68">
        <v>0.31696935599763199</v>
      </c>
      <c r="I63" s="69">
        <v>0.26161548864404799</v>
      </c>
      <c r="J63" s="83"/>
      <c r="K63" s="67" t="s">
        <v>46</v>
      </c>
      <c r="L63" s="62">
        <v>509</v>
      </c>
      <c r="M63" s="62">
        <v>12724</v>
      </c>
      <c r="N63" s="62">
        <v>26678</v>
      </c>
      <c r="O63" s="62">
        <v>123966</v>
      </c>
      <c r="P63" s="62">
        <v>263091</v>
      </c>
      <c r="Q63" s="62">
        <v>150427</v>
      </c>
      <c r="R63" s="68">
        <v>0.441058585171481</v>
      </c>
      <c r="S63" s="69">
        <v>0.36640312407299302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9005</v>
      </c>
      <c r="D64" s="62">
        <v>18045</v>
      </c>
      <c r="E64" s="62">
        <v>127874</v>
      </c>
      <c r="F64" s="62">
        <v>305699</v>
      </c>
      <c r="G64" s="62">
        <v>171089</v>
      </c>
      <c r="H64" s="68">
        <v>0.61288173237090504</v>
      </c>
      <c r="I64" s="69">
        <v>0.54648146658443497</v>
      </c>
      <c r="J64" s="83"/>
      <c r="K64" s="67" t="s">
        <v>54</v>
      </c>
      <c r="L64" s="62">
        <v>366</v>
      </c>
      <c r="M64" s="62">
        <v>8845</v>
      </c>
      <c r="N64" s="62">
        <v>17726</v>
      </c>
      <c r="O64" s="62">
        <v>127874</v>
      </c>
      <c r="P64" s="62">
        <v>305699</v>
      </c>
      <c r="Q64" s="62">
        <v>171089</v>
      </c>
      <c r="R64" s="68">
        <v>0.64561643163610705</v>
      </c>
      <c r="S64" s="69">
        <v>0.57561760939971396</v>
      </c>
    </row>
    <row r="65" spans="1:19" s="80" customFormat="1" ht="12.75" customHeight="1" x14ac:dyDescent="0.2">
      <c r="A65" s="67" t="s">
        <v>53</v>
      </c>
      <c r="B65" s="62">
        <v>102</v>
      </c>
      <c r="C65" s="62">
        <v>1976</v>
      </c>
      <c r="D65" s="62">
        <v>4108</v>
      </c>
      <c r="E65" s="62">
        <v>27416</v>
      </c>
      <c r="F65" s="62">
        <v>43896</v>
      </c>
      <c r="G65" s="62">
        <v>28396</v>
      </c>
      <c r="H65" s="68">
        <v>0.46356275303643701</v>
      </c>
      <c r="I65" s="69">
        <v>0.344693281402142</v>
      </c>
      <c r="J65" s="83"/>
      <c r="K65" s="67" t="s">
        <v>53</v>
      </c>
      <c r="L65" s="62">
        <v>99</v>
      </c>
      <c r="M65" s="62">
        <v>1940</v>
      </c>
      <c r="N65" s="62">
        <v>3989</v>
      </c>
      <c r="O65" s="62">
        <v>27416</v>
      </c>
      <c r="P65" s="62">
        <v>43896</v>
      </c>
      <c r="Q65" s="62">
        <v>28396</v>
      </c>
      <c r="R65" s="68">
        <v>0.47678694360024898</v>
      </c>
      <c r="S65" s="69">
        <v>0.35890307916210201</v>
      </c>
    </row>
    <row r="66" spans="1:19" s="80" customFormat="1" ht="12.75" customHeight="1" x14ac:dyDescent="0.2">
      <c r="A66" s="71" t="s">
        <v>127</v>
      </c>
      <c r="B66" s="64">
        <v>193</v>
      </c>
      <c r="C66" s="64">
        <v>4715</v>
      </c>
      <c r="D66" s="64">
        <v>8227</v>
      </c>
      <c r="E66" s="64">
        <v>40561</v>
      </c>
      <c r="F66" s="64">
        <v>83576</v>
      </c>
      <c r="G66" s="64">
        <v>61397</v>
      </c>
      <c r="H66" s="73">
        <v>0.42005268019019598</v>
      </c>
      <c r="I66" s="74">
        <v>0.32770147076698702</v>
      </c>
      <c r="J66" s="83"/>
      <c r="K66" s="71" t="s">
        <v>127</v>
      </c>
      <c r="L66" s="70">
        <v>179</v>
      </c>
      <c r="M66" s="63">
        <v>4471</v>
      </c>
      <c r="N66" s="63">
        <v>7852</v>
      </c>
      <c r="O66" s="63">
        <v>40561</v>
      </c>
      <c r="P66" s="63">
        <v>83576</v>
      </c>
      <c r="Q66" s="63">
        <v>61397</v>
      </c>
      <c r="R66" s="68">
        <v>0.44572295585384802</v>
      </c>
      <c r="S66" s="69">
        <v>0.34582981611135899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4561</v>
      </c>
      <c r="C69" s="48">
        <v>143096</v>
      </c>
      <c r="D69" s="48">
        <v>281375</v>
      </c>
      <c r="E69" s="48">
        <v>1598367</v>
      </c>
      <c r="F69" s="48">
        <v>3298707</v>
      </c>
      <c r="G69" s="48">
        <v>2121191</v>
      </c>
      <c r="H69" s="20">
        <v>0.49411840070069502</v>
      </c>
      <c r="I69" s="21">
        <v>0.39078418480675298</v>
      </c>
      <c r="J69" s="79"/>
      <c r="K69" s="26" t="s">
        <v>11</v>
      </c>
      <c r="L69" s="48">
        <v>4336</v>
      </c>
      <c r="M69" s="48">
        <v>136286</v>
      </c>
      <c r="N69" s="48">
        <v>268166</v>
      </c>
      <c r="O69" s="48">
        <v>1598367</v>
      </c>
      <c r="P69" s="48">
        <v>3298707</v>
      </c>
      <c r="Q69" s="48">
        <v>2121191</v>
      </c>
      <c r="R69" s="20">
        <v>0.52899312071603399</v>
      </c>
      <c r="S69" s="21">
        <v>0.41841644924794402</v>
      </c>
    </row>
    <row r="70" spans="1:19" s="80" customFormat="1" ht="12.75" customHeight="1" x14ac:dyDescent="0.2">
      <c r="A70" s="67" t="s">
        <v>45</v>
      </c>
      <c r="B70" s="62">
        <v>684</v>
      </c>
      <c r="C70" s="62">
        <v>22062</v>
      </c>
      <c r="D70" s="62">
        <v>46731</v>
      </c>
      <c r="E70" s="62">
        <v>193727</v>
      </c>
      <c r="F70" s="62">
        <v>482404</v>
      </c>
      <c r="G70" s="62">
        <v>291594</v>
      </c>
      <c r="H70" s="68">
        <v>0.44056749161454101</v>
      </c>
      <c r="I70" s="69">
        <v>0.34409991939683099</v>
      </c>
      <c r="J70" s="83"/>
      <c r="K70" s="67" t="s">
        <v>45</v>
      </c>
      <c r="L70" s="62">
        <v>639</v>
      </c>
      <c r="M70" s="62">
        <v>20536</v>
      </c>
      <c r="N70" s="62">
        <v>43474</v>
      </c>
      <c r="O70" s="62">
        <v>193727</v>
      </c>
      <c r="P70" s="62">
        <v>482404</v>
      </c>
      <c r="Q70" s="62">
        <v>291594</v>
      </c>
      <c r="R70" s="68">
        <v>0.49516877859251002</v>
      </c>
      <c r="S70" s="69">
        <v>0.38504253072372902</v>
      </c>
    </row>
    <row r="71" spans="1:19" s="80" customFormat="1" ht="12.75" customHeight="1" x14ac:dyDescent="0.2">
      <c r="A71" s="67" t="s">
        <v>51</v>
      </c>
      <c r="B71" s="62">
        <v>456</v>
      </c>
      <c r="C71" s="62">
        <v>9151</v>
      </c>
      <c r="D71" s="62">
        <v>18658</v>
      </c>
      <c r="E71" s="62">
        <v>108563</v>
      </c>
      <c r="F71" s="62">
        <v>208350</v>
      </c>
      <c r="G71" s="62">
        <v>138048</v>
      </c>
      <c r="H71" s="68">
        <v>0.50285214730630501</v>
      </c>
      <c r="I71" s="69">
        <v>0.37222639082431103</v>
      </c>
      <c r="J71" s="83"/>
      <c r="K71" s="67" t="s">
        <v>51</v>
      </c>
      <c r="L71" s="62">
        <v>431</v>
      </c>
      <c r="M71" s="62">
        <v>8814</v>
      </c>
      <c r="N71" s="62">
        <v>17940</v>
      </c>
      <c r="O71" s="62">
        <v>108563</v>
      </c>
      <c r="P71" s="62">
        <v>208350</v>
      </c>
      <c r="Q71" s="62">
        <v>138048</v>
      </c>
      <c r="R71" s="68">
        <v>0.52817079236331599</v>
      </c>
      <c r="S71" s="69">
        <v>0.39232781168265002</v>
      </c>
    </row>
    <row r="72" spans="1:19" s="80" customFormat="1" ht="12.75" customHeight="1" x14ac:dyDescent="0.2">
      <c r="A72" s="67" t="s">
        <v>48</v>
      </c>
      <c r="B72" s="62">
        <v>375</v>
      </c>
      <c r="C72" s="62">
        <v>20340</v>
      </c>
      <c r="D72" s="62">
        <v>36821</v>
      </c>
      <c r="E72" s="62">
        <v>215556</v>
      </c>
      <c r="F72" s="62">
        <v>412772</v>
      </c>
      <c r="G72" s="62">
        <v>295207</v>
      </c>
      <c r="H72" s="68">
        <v>0.48378728285807898</v>
      </c>
      <c r="I72" s="69">
        <v>0.37367444302617198</v>
      </c>
      <c r="J72" s="83"/>
      <c r="K72" s="67" t="s">
        <v>48</v>
      </c>
      <c r="L72" s="62">
        <v>353</v>
      </c>
      <c r="M72" s="62">
        <v>19029</v>
      </c>
      <c r="N72" s="62">
        <v>34678</v>
      </c>
      <c r="O72" s="62">
        <v>215556</v>
      </c>
      <c r="P72" s="62">
        <v>412772</v>
      </c>
      <c r="Q72" s="62">
        <v>295207</v>
      </c>
      <c r="R72" s="68">
        <v>0.51856659786570602</v>
      </c>
      <c r="S72" s="69">
        <v>0.39802401613032301</v>
      </c>
    </row>
    <row r="73" spans="1:19" s="80" customFormat="1" ht="12.75" customHeight="1" x14ac:dyDescent="0.2">
      <c r="A73" s="67" t="s">
        <v>87</v>
      </c>
      <c r="B73" s="62">
        <v>440</v>
      </c>
      <c r="C73" s="62">
        <v>13272</v>
      </c>
      <c r="D73" s="62">
        <v>26283</v>
      </c>
      <c r="E73" s="62">
        <v>162935</v>
      </c>
      <c r="F73" s="62">
        <v>304436</v>
      </c>
      <c r="G73" s="62">
        <v>188798</v>
      </c>
      <c r="H73" s="68">
        <v>0.47417621056861597</v>
      </c>
      <c r="I73" s="69">
        <v>0.38610001395071603</v>
      </c>
      <c r="J73" s="83"/>
      <c r="K73" s="67" t="s">
        <v>87</v>
      </c>
      <c r="L73" s="62">
        <v>422</v>
      </c>
      <c r="M73" s="62">
        <v>12856</v>
      </c>
      <c r="N73" s="62">
        <v>25353</v>
      </c>
      <c r="O73" s="62">
        <v>162935</v>
      </c>
      <c r="P73" s="62">
        <v>304436</v>
      </c>
      <c r="Q73" s="62">
        <v>188798</v>
      </c>
      <c r="R73" s="68">
        <v>0.49528841411586899</v>
      </c>
      <c r="S73" s="69">
        <v>0.40574479484589099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6382</v>
      </c>
      <c r="D74" s="62">
        <v>12706</v>
      </c>
      <c r="E74" s="62">
        <v>67116</v>
      </c>
      <c r="F74" s="62">
        <v>130872</v>
      </c>
      <c r="G74" s="62">
        <v>92403</v>
      </c>
      <c r="H74" s="68">
        <v>0.48262300219366999</v>
      </c>
      <c r="I74" s="69">
        <v>0.34333385801983302</v>
      </c>
      <c r="J74" s="83"/>
      <c r="K74" s="67" t="s">
        <v>52</v>
      </c>
      <c r="L74" s="62">
        <v>121</v>
      </c>
      <c r="M74" s="62">
        <v>6022</v>
      </c>
      <c r="N74" s="62">
        <v>12043</v>
      </c>
      <c r="O74" s="62">
        <v>67116</v>
      </c>
      <c r="P74" s="62">
        <v>130872</v>
      </c>
      <c r="Q74" s="62">
        <v>92403</v>
      </c>
      <c r="R74" s="68">
        <v>0.51483157085390197</v>
      </c>
      <c r="S74" s="69">
        <v>0.36434805606982301</v>
      </c>
    </row>
    <row r="75" spans="1:19" s="80" customFormat="1" ht="12.75" customHeight="1" x14ac:dyDescent="0.2">
      <c r="A75" s="67" t="s">
        <v>88</v>
      </c>
      <c r="B75" s="62">
        <v>599</v>
      </c>
      <c r="C75" s="62">
        <v>17290</v>
      </c>
      <c r="D75" s="62">
        <v>34839</v>
      </c>
      <c r="E75" s="62">
        <v>226157</v>
      </c>
      <c r="F75" s="62">
        <v>451259</v>
      </c>
      <c r="G75" s="62">
        <v>278456</v>
      </c>
      <c r="H75" s="68">
        <v>0.53683439367649899</v>
      </c>
      <c r="I75" s="69">
        <v>0.43175655634968502</v>
      </c>
      <c r="J75" s="83"/>
      <c r="K75" s="67" t="s">
        <v>88</v>
      </c>
      <c r="L75" s="62">
        <v>583</v>
      </c>
      <c r="M75" s="62">
        <v>16889</v>
      </c>
      <c r="N75" s="62">
        <v>34027</v>
      </c>
      <c r="O75" s="62">
        <v>226157</v>
      </c>
      <c r="P75" s="62">
        <v>451259</v>
      </c>
      <c r="Q75" s="62">
        <v>278456</v>
      </c>
      <c r="R75" s="68">
        <v>0.55981407617086998</v>
      </c>
      <c r="S75" s="69">
        <v>0.45033086808088502</v>
      </c>
    </row>
    <row r="76" spans="1:19" s="80" customFormat="1" ht="12.75" customHeight="1" x14ac:dyDescent="0.2">
      <c r="A76" s="67" t="s">
        <v>89</v>
      </c>
      <c r="B76" s="70">
        <v>193</v>
      </c>
      <c r="C76" s="63">
        <v>3065</v>
      </c>
      <c r="D76" s="63">
        <v>5772</v>
      </c>
      <c r="E76" s="63">
        <v>38538</v>
      </c>
      <c r="F76" s="63">
        <v>63921</v>
      </c>
      <c r="G76" s="63">
        <v>44638</v>
      </c>
      <c r="H76" s="68">
        <v>0.48545948885263701</v>
      </c>
      <c r="I76" s="69">
        <v>0.36914414414414398</v>
      </c>
      <c r="J76" s="83"/>
      <c r="K76" s="67" t="s">
        <v>89</v>
      </c>
      <c r="L76" s="70">
        <v>185</v>
      </c>
      <c r="M76" s="63">
        <v>3003</v>
      </c>
      <c r="N76" s="63">
        <v>5653</v>
      </c>
      <c r="O76" s="63">
        <v>38538</v>
      </c>
      <c r="P76" s="63">
        <v>63921</v>
      </c>
      <c r="Q76" s="63">
        <v>44638</v>
      </c>
      <c r="R76" s="68">
        <v>0.50303139579436096</v>
      </c>
      <c r="S76" s="69">
        <v>0.38308851291824703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10333</v>
      </c>
      <c r="D77" s="63">
        <v>19844</v>
      </c>
      <c r="E77" s="63">
        <v>120056</v>
      </c>
      <c r="F77" s="63">
        <v>237604</v>
      </c>
      <c r="G77" s="63">
        <v>159044</v>
      </c>
      <c r="H77" s="68">
        <v>0.51306171166811798</v>
      </c>
      <c r="I77" s="69">
        <v>0.39911980111536699</v>
      </c>
      <c r="J77" s="83"/>
      <c r="K77" s="67" t="s">
        <v>144</v>
      </c>
      <c r="L77" s="70">
        <v>262</v>
      </c>
      <c r="M77" s="63">
        <v>9760</v>
      </c>
      <c r="N77" s="63">
        <v>18622</v>
      </c>
      <c r="O77" s="63">
        <v>120056</v>
      </c>
      <c r="P77" s="63">
        <v>237604</v>
      </c>
      <c r="Q77" s="63">
        <v>159044</v>
      </c>
      <c r="R77" s="68">
        <v>0.55306570967562496</v>
      </c>
      <c r="S77" s="69">
        <v>0.43509167718059499</v>
      </c>
    </row>
    <row r="78" spans="1:19" s="80" customFormat="1" ht="12.75" customHeight="1" x14ac:dyDescent="0.2">
      <c r="A78" s="71" t="s">
        <v>50</v>
      </c>
      <c r="B78" s="62">
        <v>124</v>
      </c>
      <c r="C78" s="62">
        <v>10149</v>
      </c>
      <c r="D78" s="62">
        <v>16779</v>
      </c>
      <c r="E78" s="62">
        <v>91201</v>
      </c>
      <c r="F78" s="62">
        <v>192723</v>
      </c>
      <c r="G78" s="62">
        <v>140534</v>
      </c>
      <c r="H78" s="68">
        <v>0.46156928433014799</v>
      </c>
      <c r="I78" s="69">
        <v>0.38286548662018</v>
      </c>
      <c r="J78" s="83"/>
      <c r="K78" s="71" t="s">
        <v>50</v>
      </c>
      <c r="L78" s="62">
        <v>117</v>
      </c>
      <c r="M78" s="62">
        <v>9545</v>
      </c>
      <c r="N78" s="62">
        <v>15947</v>
      </c>
      <c r="O78" s="62">
        <v>91201</v>
      </c>
      <c r="P78" s="62">
        <v>192723</v>
      </c>
      <c r="Q78" s="62">
        <v>140534</v>
      </c>
      <c r="R78" s="68">
        <v>0.49967644444444398</v>
      </c>
      <c r="S78" s="69">
        <v>0.41050398420376599</v>
      </c>
    </row>
    <row r="79" spans="1:19" s="80" customFormat="1" ht="12.75" customHeight="1" x14ac:dyDescent="0.2">
      <c r="A79" s="67" t="s">
        <v>46</v>
      </c>
      <c r="B79" s="62">
        <v>611</v>
      </c>
      <c r="C79" s="62">
        <v>15327</v>
      </c>
      <c r="D79" s="62">
        <v>32448</v>
      </c>
      <c r="E79" s="62">
        <v>163976</v>
      </c>
      <c r="F79" s="62">
        <v>349355</v>
      </c>
      <c r="G79" s="62">
        <v>205634</v>
      </c>
      <c r="H79" s="68">
        <v>0.44721515408538298</v>
      </c>
      <c r="I79" s="69">
        <v>0.35888703977646302</v>
      </c>
      <c r="J79" s="83"/>
      <c r="K79" s="67" t="s">
        <v>46</v>
      </c>
      <c r="L79" s="62">
        <v>574</v>
      </c>
      <c r="M79" s="62">
        <v>14508</v>
      </c>
      <c r="N79" s="62">
        <v>30686</v>
      </c>
      <c r="O79" s="62">
        <v>163976</v>
      </c>
      <c r="P79" s="62">
        <v>349355</v>
      </c>
      <c r="Q79" s="62">
        <v>205634</v>
      </c>
      <c r="R79" s="68">
        <v>0.49287061648974001</v>
      </c>
      <c r="S79" s="69">
        <v>0.39648834498702201</v>
      </c>
    </row>
    <row r="80" spans="1:19" s="80" customFormat="1" ht="12.75" customHeight="1" x14ac:dyDescent="0.2">
      <c r="A80" s="67" t="s">
        <v>54</v>
      </c>
      <c r="B80" s="62">
        <v>382</v>
      </c>
      <c r="C80" s="62">
        <v>9019</v>
      </c>
      <c r="D80" s="62">
        <v>18070</v>
      </c>
      <c r="E80" s="62">
        <v>136429</v>
      </c>
      <c r="F80" s="62">
        <v>325513</v>
      </c>
      <c r="G80" s="62">
        <v>187517</v>
      </c>
      <c r="H80" s="68">
        <v>0.69304431385593401</v>
      </c>
      <c r="I80" s="69">
        <v>0.60046670356022902</v>
      </c>
      <c r="J80" s="83"/>
      <c r="K80" s="67" t="s">
        <v>54</v>
      </c>
      <c r="L80" s="62">
        <v>369</v>
      </c>
      <c r="M80" s="62">
        <v>8866</v>
      </c>
      <c r="N80" s="62">
        <v>17765</v>
      </c>
      <c r="O80" s="62">
        <v>136429</v>
      </c>
      <c r="P80" s="62">
        <v>325513</v>
      </c>
      <c r="Q80" s="62">
        <v>187517</v>
      </c>
      <c r="R80" s="68">
        <v>0.70804950988536297</v>
      </c>
      <c r="S80" s="69">
        <v>0.61360123356255303</v>
      </c>
    </row>
    <row r="81" spans="1:19" s="83" customFormat="1" ht="12.75" customHeight="1" x14ac:dyDescent="0.2">
      <c r="A81" s="67" t="s">
        <v>53</v>
      </c>
      <c r="B81" s="62">
        <v>102</v>
      </c>
      <c r="C81" s="62">
        <v>1976</v>
      </c>
      <c r="D81" s="62">
        <v>4115</v>
      </c>
      <c r="E81" s="62">
        <v>26909</v>
      </c>
      <c r="F81" s="62">
        <v>46410</v>
      </c>
      <c r="G81" s="62">
        <v>29911</v>
      </c>
      <c r="H81" s="68">
        <v>0.50457152496626201</v>
      </c>
      <c r="I81" s="69">
        <v>0.37594167679222401</v>
      </c>
      <c r="K81" s="67" t="s">
        <v>53</v>
      </c>
      <c r="L81" s="62">
        <v>98</v>
      </c>
      <c r="M81" s="62">
        <v>1937</v>
      </c>
      <c r="N81" s="62">
        <v>3990</v>
      </c>
      <c r="O81" s="62">
        <v>26909</v>
      </c>
      <c r="P81" s="62">
        <v>46410</v>
      </c>
      <c r="Q81" s="62">
        <v>29911</v>
      </c>
      <c r="R81" s="68">
        <v>0.51584919977924903</v>
      </c>
      <c r="S81" s="69">
        <v>0.38860559170036901</v>
      </c>
    </row>
    <row r="82" spans="1:19" s="79" customFormat="1" ht="10.199999999999999" x14ac:dyDescent="0.2">
      <c r="A82" s="71" t="s">
        <v>127</v>
      </c>
      <c r="B82" s="64">
        <v>194</v>
      </c>
      <c r="C82" s="64">
        <v>4730</v>
      </c>
      <c r="D82" s="64">
        <v>8309</v>
      </c>
      <c r="E82" s="64">
        <v>47204</v>
      </c>
      <c r="F82" s="64">
        <v>93088</v>
      </c>
      <c r="G82" s="64">
        <v>69407</v>
      </c>
      <c r="H82" s="73">
        <v>0.48912614517265701</v>
      </c>
      <c r="I82" s="74">
        <v>0.37344245195972198</v>
      </c>
      <c r="J82" s="83"/>
      <c r="K82" s="71" t="s">
        <v>127</v>
      </c>
      <c r="L82" s="70">
        <v>182</v>
      </c>
      <c r="M82" s="63">
        <v>4521</v>
      </c>
      <c r="N82" s="63">
        <v>7988</v>
      </c>
      <c r="O82" s="63">
        <v>47204</v>
      </c>
      <c r="P82" s="63">
        <v>93088</v>
      </c>
      <c r="Q82" s="63">
        <v>69407</v>
      </c>
      <c r="R82" s="68">
        <v>0.51538193077945504</v>
      </c>
      <c r="S82" s="69">
        <v>0.39151592131660501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4575</v>
      </c>
      <c r="C85" s="48">
        <v>142764</v>
      </c>
      <c r="D85" s="48">
        <v>280837</v>
      </c>
      <c r="E85" s="48">
        <v>1917702</v>
      </c>
      <c r="F85" s="48">
        <v>4176588</v>
      </c>
      <c r="G85" s="48">
        <v>2445365</v>
      </c>
      <c r="H85" s="20">
        <v>0.55253944926931098</v>
      </c>
      <c r="I85" s="21">
        <v>0.479739653825138</v>
      </c>
      <c r="J85" s="79"/>
      <c r="K85" s="26" t="s">
        <v>11</v>
      </c>
      <c r="L85" s="48">
        <v>4337</v>
      </c>
      <c r="M85" s="48">
        <v>135111</v>
      </c>
      <c r="N85" s="48">
        <v>265967</v>
      </c>
      <c r="O85" s="48">
        <v>1917702</v>
      </c>
      <c r="P85" s="48">
        <v>4176588</v>
      </c>
      <c r="Q85" s="48">
        <v>2445365</v>
      </c>
      <c r="R85" s="20">
        <v>0.58999009833148197</v>
      </c>
      <c r="S85" s="21">
        <v>0.51201622137170599</v>
      </c>
    </row>
    <row r="86" spans="1:19" s="83" customFormat="1" ht="12.75" customHeight="1" x14ac:dyDescent="0.2">
      <c r="A86" s="67" t="s">
        <v>45</v>
      </c>
      <c r="B86" s="62">
        <v>686</v>
      </c>
      <c r="C86" s="62">
        <v>22074</v>
      </c>
      <c r="D86" s="62">
        <v>46742</v>
      </c>
      <c r="E86" s="62">
        <v>260353</v>
      </c>
      <c r="F86" s="62">
        <v>716094</v>
      </c>
      <c r="G86" s="62">
        <v>402770</v>
      </c>
      <c r="H86" s="68">
        <v>0.58859203792521897</v>
      </c>
      <c r="I86" s="69">
        <v>0.49419807564102702</v>
      </c>
      <c r="K86" s="67" t="s">
        <v>45</v>
      </c>
      <c r="L86" s="62">
        <v>643</v>
      </c>
      <c r="M86" s="62">
        <v>20405</v>
      </c>
      <c r="N86" s="62">
        <v>43179</v>
      </c>
      <c r="O86" s="62">
        <v>260353</v>
      </c>
      <c r="P86" s="62">
        <v>716094</v>
      </c>
      <c r="Q86" s="62">
        <v>402770</v>
      </c>
      <c r="R86" s="68">
        <v>0.63941794027950405</v>
      </c>
      <c r="S86" s="69">
        <v>0.53788593507757798</v>
      </c>
    </row>
    <row r="87" spans="1:19" s="83" customFormat="1" ht="12.75" customHeight="1" x14ac:dyDescent="0.2">
      <c r="A87" s="67" t="s">
        <v>51</v>
      </c>
      <c r="B87" s="62">
        <v>461</v>
      </c>
      <c r="C87" s="62">
        <v>9213</v>
      </c>
      <c r="D87" s="62">
        <v>18805</v>
      </c>
      <c r="E87" s="62">
        <v>125342</v>
      </c>
      <c r="F87" s="62">
        <v>246701</v>
      </c>
      <c r="G87" s="62">
        <v>150808</v>
      </c>
      <c r="H87" s="68">
        <v>0.52803366911411997</v>
      </c>
      <c r="I87" s="69">
        <v>0.423190469247197</v>
      </c>
      <c r="K87" s="67" t="s">
        <v>51</v>
      </c>
      <c r="L87" s="62">
        <v>430</v>
      </c>
      <c r="M87" s="62">
        <v>8786</v>
      </c>
      <c r="N87" s="62">
        <v>17881</v>
      </c>
      <c r="O87" s="62">
        <v>125342</v>
      </c>
      <c r="P87" s="62">
        <v>246701</v>
      </c>
      <c r="Q87" s="62">
        <v>150808</v>
      </c>
      <c r="R87" s="68">
        <v>0.56324603731867295</v>
      </c>
      <c r="S87" s="69">
        <v>0.452809444535198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19963</v>
      </c>
      <c r="D88" s="62">
        <v>36235</v>
      </c>
      <c r="E88" s="62">
        <v>208465</v>
      </c>
      <c r="F88" s="62">
        <v>422460</v>
      </c>
      <c r="G88" s="62">
        <v>275752</v>
      </c>
      <c r="H88" s="68">
        <v>0.44558562372647498</v>
      </c>
      <c r="I88" s="69">
        <v>0.37609333339268303</v>
      </c>
      <c r="K88" s="67" t="s">
        <v>48</v>
      </c>
      <c r="L88" s="62">
        <v>350</v>
      </c>
      <c r="M88" s="62">
        <v>18850</v>
      </c>
      <c r="N88" s="62">
        <v>34335</v>
      </c>
      <c r="O88" s="62">
        <v>208465</v>
      </c>
      <c r="P88" s="62">
        <v>422460</v>
      </c>
      <c r="Q88" s="62">
        <v>275752</v>
      </c>
      <c r="R88" s="68">
        <v>0.47356959834032902</v>
      </c>
      <c r="S88" s="69">
        <v>0.39826275009262302</v>
      </c>
    </row>
    <row r="89" spans="1:19" s="83" customFormat="1" ht="12.75" customHeight="1" x14ac:dyDescent="0.2">
      <c r="A89" s="67" t="s">
        <v>87</v>
      </c>
      <c r="B89" s="62">
        <v>440</v>
      </c>
      <c r="C89" s="62">
        <v>13275</v>
      </c>
      <c r="D89" s="62">
        <v>26283</v>
      </c>
      <c r="E89" s="62">
        <v>200151</v>
      </c>
      <c r="F89" s="62">
        <v>382358</v>
      </c>
      <c r="G89" s="62">
        <v>218013</v>
      </c>
      <c r="H89" s="68">
        <v>0.52976854383087302</v>
      </c>
      <c r="I89" s="69">
        <v>0.469281628134462</v>
      </c>
      <c r="K89" s="67" t="s">
        <v>87</v>
      </c>
      <c r="L89" s="62">
        <v>421</v>
      </c>
      <c r="M89" s="62">
        <v>12851</v>
      </c>
      <c r="N89" s="62">
        <v>25301</v>
      </c>
      <c r="O89" s="62">
        <v>200151</v>
      </c>
      <c r="P89" s="62">
        <v>382358</v>
      </c>
      <c r="Q89" s="62">
        <v>218013</v>
      </c>
      <c r="R89" s="68">
        <v>0.56519000139992903</v>
      </c>
      <c r="S89" s="69">
        <v>0.50374888837653597</v>
      </c>
    </row>
    <row r="90" spans="1:19" s="83" customFormat="1" ht="12.75" customHeight="1" x14ac:dyDescent="0.2">
      <c r="A90" s="67" t="s">
        <v>52</v>
      </c>
      <c r="B90" s="62">
        <v>127</v>
      </c>
      <c r="C90" s="62">
        <v>6181</v>
      </c>
      <c r="D90" s="62">
        <v>12323</v>
      </c>
      <c r="E90" s="62">
        <v>74051</v>
      </c>
      <c r="F90" s="62">
        <v>126765</v>
      </c>
      <c r="G90" s="62">
        <v>78622</v>
      </c>
      <c r="H90" s="68">
        <v>0.410320910594903</v>
      </c>
      <c r="I90" s="69">
        <v>0.33183425694937102</v>
      </c>
      <c r="K90" s="67" t="s">
        <v>52</v>
      </c>
      <c r="L90" s="62">
        <v>119</v>
      </c>
      <c r="M90" s="62">
        <v>5679</v>
      </c>
      <c r="N90" s="62">
        <v>11307</v>
      </c>
      <c r="O90" s="62">
        <v>74051</v>
      </c>
      <c r="P90" s="62">
        <v>126765</v>
      </c>
      <c r="Q90" s="62">
        <v>78622</v>
      </c>
      <c r="R90" s="68">
        <v>0.45184018758189498</v>
      </c>
      <c r="S90" s="69">
        <v>0.36553716791958302</v>
      </c>
    </row>
    <row r="91" spans="1:19" s="83" customFormat="1" ht="12.75" customHeight="1" x14ac:dyDescent="0.2">
      <c r="A91" s="67" t="s">
        <v>88</v>
      </c>
      <c r="B91" s="62">
        <v>599</v>
      </c>
      <c r="C91" s="62">
        <v>17298</v>
      </c>
      <c r="D91" s="62">
        <v>34831</v>
      </c>
      <c r="E91" s="62">
        <v>280806</v>
      </c>
      <c r="F91" s="62">
        <v>600971</v>
      </c>
      <c r="G91" s="62">
        <v>342574</v>
      </c>
      <c r="H91" s="68">
        <v>0.63884692990798897</v>
      </c>
      <c r="I91" s="69">
        <v>0.55657779823497999</v>
      </c>
      <c r="K91" s="67" t="s">
        <v>88</v>
      </c>
      <c r="L91" s="62">
        <v>586</v>
      </c>
      <c r="M91" s="62">
        <v>16981</v>
      </c>
      <c r="N91" s="62">
        <v>34208</v>
      </c>
      <c r="O91" s="62">
        <v>280806</v>
      </c>
      <c r="P91" s="62">
        <v>600971</v>
      </c>
      <c r="Q91" s="62">
        <v>342574</v>
      </c>
      <c r="R91" s="68">
        <v>0.65566535179134999</v>
      </c>
      <c r="S91" s="69">
        <v>0.57115173886556803</v>
      </c>
    </row>
    <row r="92" spans="1:19" s="83" customFormat="1" ht="12.75" customHeight="1" x14ac:dyDescent="0.2">
      <c r="A92" s="67" t="s">
        <v>89</v>
      </c>
      <c r="B92" s="70">
        <v>195</v>
      </c>
      <c r="C92" s="63">
        <v>3072</v>
      </c>
      <c r="D92" s="63">
        <v>5786</v>
      </c>
      <c r="E92" s="63">
        <v>45822</v>
      </c>
      <c r="F92" s="63">
        <v>78821</v>
      </c>
      <c r="G92" s="63">
        <v>49989</v>
      </c>
      <c r="H92" s="68">
        <v>0.52491809475806495</v>
      </c>
      <c r="I92" s="69">
        <v>0.439442257730005</v>
      </c>
      <c r="K92" s="67" t="s">
        <v>89</v>
      </c>
      <c r="L92" s="70">
        <v>188</v>
      </c>
      <c r="M92" s="63">
        <v>3014</v>
      </c>
      <c r="N92" s="63">
        <v>5673</v>
      </c>
      <c r="O92" s="63">
        <v>45822</v>
      </c>
      <c r="P92" s="63">
        <v>78821</v>
      </c>
      <c r="Q92" s="63">
        <v>49989</v>
      </c>
      <c r="R92" s="68">
        <v>0.54584466210240101</v>
      </c>
      <c r="S92" s="69">
        <v>0.45725937915151099</v>
      </c>
    </row>
    <row r="93" spans="1:19" s="83" customFormat="1" ht="12.75" customHeight="1" x14ac:dyDescent="0.2">
      <c r="A93" s="67" t="s">
        <v>144</v>
      </c>
      <c r="B93" s="70">
        <v>275</v>
      </c>
      <c r="C93" s="63">
        <v>10372</v>
      </c>
      <c r="D93" s="63">
        <v>19885</v>
      </c>
      <c r="E93" s="63">
        <v>135720</v>
      </c>
      <c r="F93" s="63">
        <v>285958</v>
      </c>
      <c r="G93" s="63">
        <v>167512</v>
      </c>
      <c r="H93" s="68">
        <v>0.52098080439894001</v>
      </c>
      <c r="I93" s="69">
        <v>0.46388994784527199</v>
      </c>
      <c r="K93" s="67" t="s">
        <v>144</v>
      </c>
      <c r="L93" s="70">
        <v>260</v>
      </c>
      <c r="M93" s="63">
        <v>9637</v>
      </c>
      <c r="N93" s="63">
        <v>18388</v>
      </c>
      <c r="O93" s="63">
        <v>135720</v>
      </c>
      <c r="P93" s="63">
        <v>285958</v>
      </c>
      <c r="Q93" s="63">
        <v>167512</v>
      </c>
      <c r="R93" s="68">
        <v>0.567074140901905</v>
      </c>
      <c r="S93" s="69">
        <v>0.50784523008235105</v>
      </c>
    </row>
    <row r="94" spans="1:19" s="83" customFormat="1" ht="12.75" customHeight="1" x14ac:dyDescent="0.2">
      <c r="A94" s="71" t="s">
        <v>50</v>
      </c>
      <c r="B94" s="62">
        <v>125</v>
      </c>
      <c r="C94" s="62">
        <v>10155</v>
      </c>
      <c r="D94" s="62">
        <v>16788</v>
      </c>
      <c r="E94" s="62">
        <v>97563</v>
      </c>
      <c r="F94" s="62">
        <v>213925</v>
      </c>
      <c r="G94" s="62">
        <v>146662</v>
      </c>
      <c r="H94" s="68">
        <v>0.465882053969918</v>
      </c>
      <c r="I94" s="69">
        <v>0.411055900143728</v>
      </c>
      <c r="K94" s="71" t="s">
        <v>50</v>
      </c>
      <c r="L94" s="62">
        <v>110</v>
      </c>
      <c r="M94" s="62">
        <v>9099</v>
      </c>
      <c r="N94" s="62">
        <v>15172</v>
      </c>
      <c r="O94" s="62">
        <v>97563</v>
      </c>
      <c r="P94" s="62">
        <v>213925</v>
      </c>
      <c r="Q94" s="62">
        <v>146662</v>
      </c>
      <c r="R94" s="68">
        <v>0.52721789051013501</v>
      </c>
      <c r="S94" s="69">
        <v>0.46081981444422698</v>
      </c>
    </row>
    <row r="95" spans="1:19" s="83" customFormat="1" ht="12.75" customHeight="1" x14ac:dyDescent="0.2">
      <c r="A95" s="67" t="s">
        <v>46</v>
      </c>
      <c r="B95" s="62">
        <v>612</v>
      </c>
      <c r="C95" s="62">
        <v>15347</v>
      </c>
      <c r="D95" s="62">
        <v>32483</v>
      </c>
      <c r="E95" s="62">
        <v>237482</v>
      </c>
      <c r="F95" s="62">
        <v>524635</v>
      </c>
      <c r="G95" s="62">
        <v>291084</v>
      </c>
      <c r="H95" s="68">
        <v>0.61183335190023502</v>
      </c>
      <c r="I95" s="69">
        <v>0.52100205268661604</v>
      </c>
      <c r="K95" s="67" t="s">
        <v>46</v>
      </c>
      <c r="L95" s="62">
        <v>578</v>
      </c>
      <c r="M95" s="62">
        <v>14462</v>
      </c>
      <c r="N95" s="62">
        <v>30650</v>
      </c>
      <c r="O95" s="62">
        <v>237482</v>
      </c>
      <c r="P95" s="62">
        <v>524635</v>
      </c>
      <c r="Q95" s="62">
        <v>291084</v>
      </c>
      <c r="R95" s="68">
        <v>0.65405961684515201</v>
      </c>
      <c r="S95" s="69">
        <v>0.55628364544001896</v>
      </c>
    </row>
    <row r="96" spans="1:19" s="80" customFormat="1" ht="10.199999999999999" x14ac:dyDescent="0.2">
      <c r="A96" s="67" t="s">
        <v>54</v>
      </c>
      <c r="B96" s="62">
        <v>385</v>
      </c>
      <c r="C96" s="62">
        <v>9076</v>
      </c>
      <c r="D96" s="62">
        <v>18190</v>
      </c>
      <c r="E96" s="62">
        <v>169159</v>
      </c>
      <c r="F96" s="62">
        <v>427372</v>
      </c>
      <c r="G96" s="62">
        <v>222082</v>
      </c>
      <c r="H96" s="68">
        <v>0.78932740016207203</v>
      </c>
      <c r="I96" s="69">
        <v>0.75789959034563503</v>
      </c>
      <c r="J96" s="83"/>
      <c r="K96" s="67" t="s">
        <v>54</v>
      </c>
      <c r="L96" s="62">
        <v>369</v>
      </c>
      <c r="M96" s="62">
        <v>8847</v>
      </c>
      <c r="N96" s="62">
        <v>17752</v>
      </c>
      <c r="O96" s="62">
        <v>169159</v>
      </c>
      <c r="P96" s="62">
        <v>427372</v>
      </c>
      <c r="Q96" s="62">
        <v>222082</v>
      </c>
      <c r="R96" s="68">
        <v>0.81301068970566703</v>
      </c>
      <c r="S96" s="69">
        <v>0.77985314297392805</v>
      </c>
    </row>
    <row r="97" spans="1:19" s="80" customFormat="1" ht="10.199999999999999" x14ac:dyDescent="0.2">
      <c r="A97" s="67" t="s">
        <v>53</v>
      </c>
      <c r="B97" s="62">
        <v>103</v>
      </c>
      <c r="C97" s="62">
        <v>1980</v>
      </c>
      <c r="D97" s="62">
        <v>4119</v>
      </c>
      <c r="E97" s="62">
        <v>32261</v>
      </c>
      <c r="F97" s="62">
        <v>53748</v>
      </c>
      <c r="G97" s="62">
        <v>32233</v>
      </c>
      <c r="H97" s="68">
        <v>0.52513848159009502</v>
      </c>
      <c r="I97" s="69">
        <v>0.42092897587106198</v>
      </c>
      <c r="J97" s="83"/>
      <c r="K97" s="67" t="s">
        <v>53</v>
      </c>
      <c r="L97" s="62">
        <v>100</v>
      </c>
      <c r="M97" s="62">
        <v>1968</v>
      </c>
      <c r="N97" s="62">
        <v>4100</v>
      </c>
      <c r="O97" s="62">
        <v>32261</v>
      </c>
      <c r="P97" s="62">
        <v>53748</v>
      </c>
      <c r="Q97" s="62">
        <v>32233</v>
      </c>
      <c r="R97" s="68">
        <v>0.537010812521867</v>
      </c>
      <c r="S97" s="69">
        <v>0.429249125497149</v>
      </c>
    </row>
    <row r="98" spans="1:19" s="80" customFormat="1" ht="12.75" customHeight="1" x14ac:dyDescent="0.2">
      <c r="A98" s="71" t="s">
        <v>127</v>
      </c>
      <c r="B98" s="64">
        <v>196</v>
      </c>
      <c r="C98" s="64">
        <v>4758</v>
      </c>
      <c r="D98" s="64">
        <v>8367</v>
      </c>
      <c r="E98" s="64">
        <v>50527</v>
      </c>
      <c r="F98" s="64">
        <v>96780</v>
      </c>
      <c r="G98" s="64">
        <v>67264</v>
      </c>
      <c r="H98" s="73">
        <v>0.45603330214646998</v>
      </c>
      <c r="I98" s="74">
        <v>0.37312483373622202</v>
      </c>
      <c r="J98" s="83"/>
      <c r="K98" s="71" t="s">
        <v>127</v>
      </c>
      <c r="L98" s="70">
        <v>183</v>
      </c>
      <c r="M98" s="63">
        <v>4532</v>
      </c>
      <c r="N98" s="63">
        <v>8021</v>
      </c>
      <c r="O98" s="63">
        <v>50527</v>
      </c>
      <c r="P98" s="63">
        <v>96780</v>
      </c>
      <c r="Q98" s="63">
        <v>67264</v>
      </c>
      <c r="R98" s="68">
        <v>0.48315591374678601</v>
      </c>
      <c r="S98" s="69">
        <v>0.39309344803636098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4577</v>
      </c>
      <c r="C101" s="48">
        <v>142625</v>
      </c>
      <c r="D101" s="48">
        <v>280410</v>
      </c>
      <c r="E101" s="48">
        <v>1631252</v>
      </c>
      <c r="F101" s="48">
        <v>3648287</v>
      </c>
      <c r="G101" s="48">
        <v>2107234</v>
      </c>
      <c r="H101" s="20">
        <v>0.47660150971134502</v>
      </c>
      <c r="I101" s="21">
        <v>0.41969500880623001</v>
      </c>
      <c r="J101" s="79"/>
      <c r="K101" s="26" t="s">
        <v>11</v>
      </c>
      <c r="L101" s="48">
        <v>4323</v>
      </c>
      <c r="M101" s="48">
        <v>134429</v>
      </c>
      <c r="N101" s="48">
        <v>264849</v>
      </c>
      <c r="O101" s="48">
        <v>1631252</v>
      </c>
      <c r="P101" s="48">
        <v>3648287</v>
      </c>
      <c r="Q101" s="48">
        <v>2107234</v>
      </c>
      <c r="R101" s="20">
        <v>0.51229654762139198</v>
      </c>
      <c r="S101" s="21">
        <v>0.45019748886564598</v>
      </c>
    </row>
    <row r="102" spans="1:19" s="80" customFormat="1" ht="12.75" customHeight="1" x14ac:dyDescent="0.2">
      <c r="A102" s="67" t="s">
        <v>45</v>
      </c>
      <c r="B102" s="62">
        <v>686</v>
      </c>
      <c r="C102" s="62">
        <v>22084</v>
      </c>
      <c r="D102" s="62">
        <v>46728</v>
      </c>
      <c r="E102" s="62">
        <v>246204</v>
      </c>
      <c r="F102" s="62">
        <v>703103</v>
      </c>
      <c r="G102" s="62">
        <v>385824</v>
      </c>
      <c r="H102" s="68">
        <v>0.56357251783512796</v>
      </c>
      <c r="I102" s="69">
        <v>0.48537797328119903</v>
      </c>
      <c r="J102" s="83"/>
      <c r="K102" s="67" t="s">
        <v>45</v>
      </c>
      <c r="L102" s="62">
        <v>644</v>
      </c>
      <c r="M102" s="62">
        <v>20474</v>
      </c>
      <c r="N102" s="62">
        <v>43283</v>
      </c>
      <c r="O102" s="62">
        <v>246204</v>
      </c>
      <c r="P102" s="62">
        <v>703103</v>
      </c>
      <c r="Q102" s="62">
        <v>385824</v>
      </c>
      <c r="R102" s="68">
        <v>0.615146195753555</v>
      </c>
      <c r="S102" s="69">
        <v>0.52996302108536797</v>
      </c>
    </row>
    <row r="103" spans="1:19" s="80" customFormat="1" ht="12.75" customHeight="1" x14ac:dyDescent="0.2">
      <c r="A103" s="67" t="s">
        <v>51</v>
      </c>
      <c r="B103" s="62">
        <v>461</v>
      </c>
      <c r="C103" s="62">
        <v>9231</v>
      </c>
      <c r="D103" s="62">
        <v>18796</v>
      </c>
      <c r="E103" s="62">
        <v>110326</v>
      </c>
      <c r="F103" s="62">
        <v>226678</v>
      </c>
      <c r="G103" s="62">
        <v>136198</v>
      </c>
      <c r="H103" s="68">
        <v>0.47594885396682302</v>
      </c>
      <c r="I103" s="69">
        <v>0.389029237517935</v>
      </c>
      <c r="J103" s="83"/>
      <c r="K103" s="67" t="s">
        <v>51</v>
      </c>
      <c r="L103" s="62">
        <v>428</v>
      </c>
      <c r="M103" s="62">
        <v>8787</v>
      </c>
      <c r="N103" s="62">
        <v>17851</v>
      </c>
      <c r="O103" s="62">
        <v>110326</v>
      </c>
      <c r="P103" s="62">
        <v>226678</v>
      </c>
      <c r="Q103" s="62">
        <v>136198</v>
      </c>
      <c r="R103" s="68">
        <v>0.51284001566406601</v>
      </c>
      <c r="S103" s="69">
        <v>0.419618659755646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19966</v>
      </c>
      <c r="D104" s="62">
        <v>36188</v>
      </c>
      <c r="E104" s="62">
        <v>164498</v>
      </c>
      <c r="F104" s="62">
        <v>326351</v>
      </c>
      <c r="G104" s="62">
        <v>215701</v>
      </c>
      <c r="H104" s="68">
        <v>0.34849728409263497</v>
      </c>
      <c r="I104" s="69">
        <v>0.290910014725965</v>
      </c>
      <c r="J104" s="83"/>
      <c r="K104" s="67" t="s">
        <v>48</v>
      </c>
      <c r="L104" s="62">
        <v>349</v>
      </c>
      <c r="M104" s="62">
        <v>18802</v>
      </c>
      <c r="N104" s="62">
        <v>34218</v>
      </c>
      <c r="O104" s="62">
        <v>164498</v>
      </c>
      <c r="P104" s="62">
        <v>326351</v>
      </c>
      <c r="Q104" s="62">
        <v>215701</v>
      </c>
      <c r="R104" s="68">
        <v>0.37239073050050697</v>
      </c>
      <c r="S104" s="69">
        <v>0.30941545451270203</v>
      </c>
    </row>
    <row r="105" spans="1:19" s="80" customFormat="1" ht="12.75" customHeight="1" x14ac:dyDescent="0.2">
      <c r="A105" s="67" t="s">
        <v>87</v>
      </c>
      <c r="B105" s="62">
        <v>440</v>
      </c>
      <c r="C105" s="62">
        <v>13273</v>
      </c>
      <c r="D105" s="62">
        <v>26288</v>
      </c>
      <c r="E105" s="62">
        <v>162979</v>
      </c>
      <c r="F105" s="62">
        <v>316415</v>
      </c>
      <c r="G105" s="62">
        <v>174544</v>
      </c>
      <c r="H105" s="68">
        <v>0.42420339131343499</v>
      </c>
      <c r="I105" s="69">
        <v>0.388273565272024</v>
      </c>
      <c r="J105" s="83"/>
      <c r="K105" s="67" t="s">
        <v>87</v>
      </c>
      <c r="L105" s="62">
        <v>418</v>
      </c>
      <c r="M105" s="62">
        <v>12620</v>
      </c>
      <c r="N105" s="62">
        <v>24788</v>
      </c>
      <c r="O105" s="62">
        <v>162979</v>
      </c>
      <c r="P105" s="62">
        <v>316415</v>
      </c>
      <c r="Q105" s="62">
        <v>174544</v>
      </c>
      <c r="R105" s="68">
        <v>0.461848250314216</v>
      </c>
      <c r="S105" s="69">
        <v>0.42576682163449597</v>
      </c>
    </row>
    <row r="106" spans="1:19" s="80" customFormat="1" ht="12.75" customHeight="1" x14ac:dyDescent="0.2">
      <c r="A106" s="67" t="s">
        <v>52</v>
      </c>
      <c r="B106" s="62">
        <v>127</v>
      </c>
      <c r="C106" s="62">
        <v>6156</v>
      </c>
      <c r="D106" s="62">
        <v>12262</v>
      </c>
      <c r="E106" s="62">
        <v>61473</v>
      </c>
      <c r="F106" s="62">
        <v>103843</v>
      </c>
      <c r="G106" s="62">
        <v>66176</v>
      </c>
      <c r="H106" s="68">
        <v>0.34676895344693898</v>
      </c>
      <c r="I106" s="69">
        <v>0.27318334639931402</v>
      </c>
      <c r="J106" s="83"/>
      <c r="K106" s="67" t="s">
        <v>52</v>
      </c>
      <c r="L106" s="62">
        <v>120</v>
      </c>
      <c r="M106" s="62">
        <v>5704</v>
      </c>
      <c r="N106" s="62">
        <v>11434</v>
      </c>
      <c r="O106" s="62">
        <v>61473</v>
      </c>
      <c r="P106" s="62">
        <v>103843</v>
      </c>
      <c r="Q106" s="62">
        <v>66176</v>
      </c>
      <c r="R106" s="68">
        <v>0.38330900581543498</v>
      </c>
      <c r="S106" s="69">
        <v>0.30032652046031</v>
      </c>
    </row>
    <row r="107" spans="1:19" s="80" customFormat="1" ht="12.75" customHeight="1" x14ac:dyDescent="0.2">
      <c r="A107" s="67" t="s">
        <v>88</v>
      </c>
      <c r="B107" s="62">
        <v>600</v>
      </c>
      <c r="C107" s="62">
        <v>17253</v>
      </c>
      <c r="D107" s="62">
        <v>34695</v>
      </c>
      <c r="E107" s="62">
        <v>225220</v>
      </c>
      <c r="F107" s="62">
        <v>489486</v>
      </c>
      <c r="G107" s="62">
        <v>275782</v>
      </c>
      <c r="H107" s="68">
        <v>0.51563169004735998</v>
      </c>
      <c r="I107" s="69">
        <v>0.45510508625859503</v>
      </c>
      <c r="J107" s="83"/>
      <c r="K107" s="67" t="s">
        <v>88</v>
      </c>
      <c r="L107" s="62">
        <v>584</v>
      </c>
      <c r="M107" s="62">
        <v>16838</v>
      </c>
      <c r="N107" s="62">
        <v>33913</v>
      </c>
      <c r="O107" s="62">
        <v>225220</v>
      </c>
      <c r="P107" s="62">
        <v>489486</v>
      </c>
      <c r="Q107" s="62">
        <v>275782</v>
      </c>
      <c r="R107" s="68">
        <v>0.53406483172373997</v>
      </c>
      <c r="S107" s="69">
        <v>0.47053519502054703</v>
      </c>
    </row>
    <row r="108" spans="1:19" s="80" customFormat="1" ht="12.75" customHeight="1" x14ac:dyDescent="0.2">
      <c r="A108" s="67" t="s">
        <v>89</v>
      </c>
      <c r="B108" s="70">
        <v>195</v>
      </c>
      <c r="C108" s="63">
        <v>2975</v>
      </c>
      <c r="D108" s="63">
        <v>5647</v>
      </c>
      <c r="E108" s="63">
        <v>39042</v>
      </c>
      <c r="F108" s="63">
        <v>72476</v>
      </c>
      <c r="G108" s="63">
        <v>45417</v>
      </c>
      <c r="H108" s="68">
        <v>0.49245866088370799</v>
      </c>
      <c r="I108" s="69">
        <v>0.41401372124508001</v>
      </c>
      <c r="J108" s="83"/>
      <c r="K108" s="67" t="s">
        <v>89</v>
      </c>
      <c r="L108" s="70">
        <v>187</v>
      </c>
      <c r="M108" s="63">
        <v>2913</v>
      </c>
      <c r="N108" s="63">
        <v>5526</v>
      </c>
      <c r="O108" s="63">
        <v>39042</v>
      </c>
      <c r="P108" s="63">
        <v>72476</v>
      </c>
      <c r="Q108" s="63">
        <v>45417</v>
      </c>
      <c r="R108" s="68">
        <v>0.52030610958998302</v>
      </c>
      <c r="S108" s="69">
        <v>0.43824185658396803</v>
      </c>
    </row>
    <row r="109" spans="1:19" s="80" customFormat="1" ht="12.75" customHeight="1" x14ac:dyDescent="0.2">
      <c r="A109" s="67" t="s">
        <v>144</v>
      </c>
      <c r="B109" s="70">
        <v>275</v>
      </c>
      <c r="C109" s="63">
        <v>10369</v>
      </c>
      <c r="D109" s="63">
        <v>19871</v>
      </c>
      <c r="E109" s="63">
        <v>121358</v>
      </c>
      <c r="F109" s="63">
        <v>255001</v>
      </c>
      <c r="G109" s="63">
        <v>149558</v>
      </c>
      <c r="H109" s="68">
        <v>0.4652764599193</v>
      </c>
      <c r="I109" s="69">
        <v>0.41396199032144398</v>
      </c>
      <c r="J109" s="83"/>
      <c r="K109" s="67" t="s">
        <v>144</v>
      </c>
      <c r="L109" s="70">
        <v>259</v>
      </c>
      <c r="M109" s="63">
        <v>9520</v>
      </c>
      <c r="N109" s="63">
        <v>18228</v>
      </c>
      <c r="O109" s="63">
        <v>121358</v>
      </c>
      <c r="P109" s="63">
        <v>255001</v>
      </c>
      <c r="Q109" s="63">
        <v>149558</v>
      </c>
      <c r="R109" s="68">
        <v>0.51050655379573995</v>
      </c>
      <c r="S109" s="69">
        <v>0.45581800241671999</v>
      </c>
    </row>
    <row r="110" spans="1:19" s="80" customFormat="1" ht="12.75" customHeight="1" x14ac:dyDescent="0.2">
      <c r="A110" s="71" t="s">
        <v>50</v>
      </c>
      <c r="B110" s="62">
        <v>124</v>
      </c>
      <c r="C110" s="62">
        <v>10129</v>
      </c>
      <c r="D110" s="62">
        <v>16728</v>
      </c>
      <c r="E110" s="62">
        <v>73085</v>
      </c>
      <c r="F110" s="62">
        <v>155236</v>
      </c>
      <c r="G110" s="62">
        <v>111325</v>
      </c>
      <c r="H110" s="68">
        <v>0.35453934566670597</v>
      </c>
      <c r="I110" s="69">
        <v>0.29935514725166201</v>
      </c>
      <c r="J110" s="83"/>
      <c r="K110" s="71" t="s">
        <v>50</v>
      </c>
      <c r="L110" s="62">
        <v>105</v>
      </c>
      <c r="M110" s="62">
        <v>8874</v>
      </c>
      <c r="N110" s="62">
        <v>14859</v>
      </c>
      <c r="O110" s="62">
        <v>73085</v>
      </c>
      <c r="P110" s="62">
        <v>155236</v>
      </c>
      <c r="Q110" s="62">
        <v>111325</v>
      </c>
      <c r="R110" s="68">
        <v>0.404927144031485</v>
      </c>
      <c r="S110" s="69">
        <v>0.33723496697949301</v>
      </c>
    </row>
    <row r="111" spans="1:19" s="80" customFormat="1" ht="12.75" customHeight="1" x14ac:dyDescent="0.2">
      <c r="A111" s="67" t="s">
        <v>46</v>
      </c>
      <c r="B111" s="62">
        <v>613</v>
      </c>
      <c r="C111" s="62">
        <v>15373</v>
      </c>
      <c r="D111" s="62">
        <v>32534</v>
      </c>
      <c r="E111" s="62">
        <v>192320</v>
      </c>
      <c r="F111" s="62">
        <v>430184</v>
      </c>
      <c r="G111" s="62">
        <v>239726</v>
      </c>
      <c r="H111" s="68">
        <v>0.50303107878706499</v>
      </c>
      <c r="I111" s="69">
        <v>0.42653541605109901</v>
      </c>
      <c r="J111" s="83"/>
      <c r="K111" s="67" t="s">
        <v>46</v>
      </c>
      <c r="L111" s="62">
        <v>578</v>
      </c>
      <c r="M111" s="62">
        <v>14571</v>
      </c>
      <c r="N111" s="62">
        <v>30912</v>
      </c>
      <c r="O111" s="62">
        <v>192320</v>
      </c>
      <c r="P111" s="62">
        <v>430184</v>
      </c>
      <c r="Q111" s="62">
        <v>239726</v>
      </c>
      <c r="R111" s="68">
        <v>0.536069518238251</v>
      </c>
      <c r="S111" s="69">
        <v>0.453451503550166</v>
      </c>
    </row>
    <row r="112" spans="1:19" s="80" customFormat="1" ht="10.199999999999999" x14ac:dyDescent="0.2">
      <c r="A112" s="67" t="s">
        <v>54</v>
      </c>
      <c r="B112" s="62">
        <v>385</v>
      </c>
      <c r="C112" s="62">
        <v>9076</v>
      </c>
      <c r="D112" s="62">
        <v>18186</v>
      </c>
      <c r="E112" s="62">
        <v>163373</v>
      </c>
      <c r="F112" s="62">
        <v>429809</v>
      </c>
      <c r="G112" s="62">
        <v>216409</v>
      </c>
      <c r="H112" s="68">
        <v>0.76916433273148599</v>
      </c>
      <c r="I112" s="69">
        <v>0.762389005367475</v>
      </c>
      <c r="J112" s="83"/>
      <c r="K112" s="67" t="s">
        <v>54</v>
      </c>
      <c r="L112" s="62">
        <v>369</v>
      </c>
      <c r="M112" s="62">
        <v>8847</v>
      </c>
      <c r="N112" s="62">
        <v>17748</v>
      </c>
      <c r="O112" s="62">
        <v>163373</v>
      </c>
      <c r="P112" s="62">
        <v>429809</v>
      </c>
      <c r="Q112" s="62">
        <v>216409</v>
      </c>
      <c r="R112" s="68">
        <v>0.79106976404145302</v>
      </c>
      <c r="S112" s="69">
        <v>0.78328385517752896</v>
      </c>
    </row>
    <row r="113" spans="1:19" s="80" customFormat="1" ht="10.199999999999999" x14ac:dyDescent="0.2">
      <c r="A113" s="67" t="s">
        <v>53</v>
      </c>
      <c r="B113" s="62">
        <v>104</v>
      </c>
      <c r="C113" s="62">
        <v>1983</v>
      </c>
      <c r="D113" s="62">
        <v>4122</v>
      </c>
      <c r="E113" s="62">
        <v>27755</v>
      </c>
      <c r="F113" s="62">
        <v>51802</v>
      </c>
      <c r="G113" s="62">
        <v>31087</v>
      </c>
      <c r="H113" s="68">
        <v>0.50570169017292099</v>
      </c>
      <c r="I113" s="69">
        <v>0.40539356090842199</v>
      </c>
      <c r="J113" s="83"/>
      <c r="K113" s="67" t="s">
        <v>53</v>
      </c>
      <c r="L113" s="62">
        <v>100</v>
      </c>
      <c r="M113" s="62">
        <v>1968</v>
      </c>
      <c r="N113" s="62">
        <v>4100</v>
      </c>
      <c r="O113" s="62">
        <v>27755</v>
      </c>
      <c r="P113" s="62">
        <v>51802</v>
      </c>
      <c r="Q113" s="62">
        <v>31087</v>
      </c>
      <c r="R113" s="68">
        <v>0.512563891178895</v>
      </c>
      <c r="S113" s="69">
        <v>0.40973194441148802</v>
      </c>
    </row>
    <row r="114" spans="1:19" s="80" customFormat="1" ht="12.75" customHeight="1" x14ac:dyDescent="0.2">
      <c r="A114" s="71" t="s">
        <v>127</v>
      </c>
      <c r="B114" s="64">
        <v>196</v>
      </c>
      <c r="C114" s="64">
        <v>4757</v>
      </c>
      <c r="D114" s="64">
        <v>8365</v>
      </c>
      <c r="E114" s="64">
        <v>43619</v>
      </c>
      <c r="F114" s="64">
        <v>87903</v>
      </c>
      <c r="G114" s="64">
        <v>59487</v>
      </c>
      <c r="H114" s="73">
        <v>0.40339194531657901</v>
      </c>
      <c r="I114" s="74">
        <v>0.33898154753870802</v>
      </c>
      <c r="J114" s="83"/>
      <c r="K114" s="71" t="s">
        <v>127</v>
      </c>
      <c r="L114" s="70">
        <v>182</v>
      </c>
      <c r="M114" s="63">
        <v>4511</v>
      </c>
      <c r="N114" s="63">
        <v>7989</v>
      </c>
      <c r="O114" s="63">
        <v>43619</v>
      </c>
      <c r="P114" s="63">
        <v>87903</v>
      </c>
      <c r="Q114" s="63">
        <v>59487</v>
      </c>
      <c r="R114" s="68">
        <v>0.43181933666765898</v>
      </c>
      <c r="S114" s="69">
        <v>0.36036748850061101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4575</v>
      </c>
      <c r="C117" s="48">
        <v>142504</v>
      </c>
      <c r="D117" s="48">
        <v>279949</v>
      </c>
      <c r="E117" s="48">
        <v>1095461</v>
      </c>
      <c r="F117" s="48">
        <v>2282949</v>
      </c>
      <c r="G117" s="48">
        <v>1438986</v>
      </c>
      <c r="H117" s="20">
        <v>0.33659546398697598</v>
      </c>
      <c r="I117" s="21">
        <v>0.27182915459601598</v>
      </c>
      <c r="J117" s="79"/>
      <c r="K117" s="26" t="s">
        <v>11</v>
      </c>
      <c r="L117" s="48">
        <v>4197</v>
      </c>
      <c r="M117" s="48">
        <v>129710</v>
      </c>
      <c r="N117" s="48">
        <v>255173</v>
      </c>
      <c r="O117" s="48">
        <v>1095461</v>
      </c>
      <c r="P117" s="48">
        <v>2282949</v>
      </c>
      <c r="Q117" s="48">
        <v>1438986</v>
      </c>
      <c r="R117" s="20">
        <v>0.38977358512031002</v>
      </c>
      <c r="S117" s="21">
        <v>0.31545869174437402</v>
      </c>
    </row>
    <row r="118" spans="1:19" s="80" customFormat="1" ht="12.75" customHeight="1" x14ac:dyDescent="0.2">
      <c r="A118" s="67" t="s">
        <v>45</v>
      </c>
      <c r="B118" s="62">
        <v>687</v>
      </c>
      <c r="C118" s="62">
        <v>22041</v>
      </c>
      <c r="D118" s="62">
        <v>46558</v>
      </c>
      <c r="E118" s="62">
        <v>126383</v>
      </c>
      <c r="F118" s="62">
        <v>307858</v>
      </c>
      <c r="G118" s="62">
        <v>184608</v>
      </c>
      <c r="H118" s="68">
        <v>0.27918878453790702</v>
      </c>
      <c r="I118" s="69">
        <v>0.220411816086029</v>
      </c>
      <c r="J118" s="83"/>
      <c r="K118" s="67" t="s">
        <v>45</v>
      </c>
      <c r="L118" s="62">
        <v>606</v>
      </c>
      <c r="M118" s="62">
        <v>18776</v>
      </c>
      <c r="N118" s="62">
        <v>39920</v>
      </c>
      <c r="O118" s="62">
        <v>126383</v>
      </c>
      <c r="P118" s="62">
        <v>307858</v>
      </c>
      <c r="Q118" s="62">
        <v>184608</v>
      </c>
      <c r="R118" s="68">
        <v>0.39797957586615001</v>
      </c>
      <c r="S118" s="69">
        <v>0.30949305179261999</v>
      </c>
    </row>
    <row r="119" spans="1:19" s="80" customFormat="1" ht="12.75" customHeight="1" x14ac:dyDescent="0.2">
      <c r="A119" s="67" t="s">
        <v>51</v>
      </c>
      <c r="B119" s="62">
        <v>461</v>
      </c>
      <c r="C119" s="62">
        <v>9221</v>
      </c>
      <c r="D119" s="62">
        <v>18784</v>
      </c>
      <c r="E119" s="62">
        <v>89917</v>
      </c>
      <c r="F119" s="62">
        <v>186565</v>
      </c>
      <c r="G119" s="62">
        <v>120614</v>
      </c>
      <c r="H119" s="68">
        <v>0.43601200159057202</v>
      </c>
      <c r="I119" s="69">
        <v>0.33107076944917702</v>
      </c>
      <c r="J119" s="83"/>
      <c r="K119" s="67" t="s">
        <v>51</v>
      </c>
      <c r="L119" s="62">
        <v>421</v>
      </c>
      <c r="M119" s="62">
        <v>8677</v>
      </c>
      <c r="N119" s="62">
        <v>17538</v>
      </c>
      <c r="O119" s="62">
        <v>89917</v>
      </c>
      <c r="P119" s="62">
        <v>186565</v>
      </c>
      <c r="Q119" s="62">
        <v>120614</v>
      </c>
      <c r="R119" s="68">
        <v>0.47167907646101898</v>
      </c>
      <c r="S119" s="69">
        <v>0.36277142473802998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19965</v>
      </c>
      <c r="D120" s="62">
        <v>36184</v>
      </c>
      <c r="E120" s="62">
        <v>110449</v>
      </c>
      <c r="F120" s="62">
        <v>216562</v>
      </c>
      <c r="G120" s="62">
        <v>154369</v>
      </c>
      <c r="H120" s="68">
        <v>0.257732698889724</v>
      </c>
      <c r="I120" s="69">
        <v>0.19950070012528601</v>
      </c>
      <c r="J120" s="83"/>
      <c r="K120" s="67" t="s">
        <v>48</v>
      </c>
      <c r="L120" s="62">
        <v>343</v>
      </c>
      <c r="M120" s="62">
        <v>18281</v>
      </c>
      <c r="N120" s="62">
        <v>33224</v>
      </c>
      <c r="O120" s="62">
        <v>110449</v>
      </c>
      <c r="P120" s="62">
        <v>216562</v>
      </c>
      <c r="Q120" s="62">
        <v>154369</v>
      </c>
      <c r="R120" s="68">
        <v>0.28216948557703703</v>
      </c>
      <c r="S120" s="69">
        <v>0.21785475008701599</v>
      </c>
    </row>
    <row r="121" spans="1:19" s="80" customFormat="1" ht="12.75" customHeight="1" x14ac:dyDescent="0.2">
      <c r="A121" s="67" t="s">
        <v>87</v>
      </c>
      <c r="B121" s="62">
        <v>440</v>
      </c>
      <c r="C121" s="62">
        <v>13347</v>
      </c>
      <c r="D121" s="62">
        <v>26413</v>
      </c>
      <c r="E121" s="62">
        <v>112096</v>
      </c>
      <c r="F121" s="62">
        <v>217827</v>
      </c>
      <c r="G121" s="62">
        <v>133469</v>
      </c>
      <c r="H121" s="68">
        <v>0.333330835893209</v>
      </c>
      <c r="I121" s="69">
        <v>0.27489872411312599</v>
      </c>
      <c r="J121" s="83"/>
      <c r="K121" s="67" t="s">
        <v>87</v>
      </c>
      <c r="L121" s="62">
        <v>414</v>
      </c>
      <c r="M121" s="62">
        <v>12613</v>
      </c>
      <c r="N121" s="62">
        <v>24755</v>
      </c>
      <c r="O121" s="62">
        <v>112096</v>
      </c>
      <c r="P121" s="62">
        <v>217827</v>
      </c>
      <c r="Q121" s="62">
        <v>133469</v>
      </c>
      <c r="R121" s="68">
        <v>0.362053905665086</v>
      </c>
      <c r="S121" s="69">
        <v>0.30263837945981997</v>
      </c>
    </row>
    <row r="122" spans="1:19" s="80" customFormat="1" ht="12.75" customHeight="1" x14ac:dyDescent="0.2">
      <c r="A122" s="67" t="s">
        <v>52</v>
      </c>
      <c r="B122" s="62">
        <v>126</v>
      </c>
      <c r="C122" s="62">
        <v>6027</v>
      </c>
      <c r="D122" s="62">
        <v>11954</v>
      </c>
      <c r="E122" s="62">
        <v>38531</v>
      </c>
      <c r="F122" s="62">
        <v>71546</v>
      </c>
      <c r="G122" s="62">
        <v>50753</v>
      </c>
      <c r="H122" s="68">
        <v>0.28069797024500898</v>
      </c>
      <c r="I122" s="69">
        <v>0.19950365289163999</v>
      </c>
      <c r="J122" s="83"/>
      <c r="K122" s="67" t="s">
        <v>52</v>
      </c>
      <c r="L122" s="62">
        <v>121</v>
      </c>
      <c r="M122" s="62">
        <v>5677</v>
      </c>
      <c r="N122" s="62">
        <v>11292</v>
      </c>
      <c r="O122" s="62">
        <v>38531</v>
      </c>
      <c r="P122" s="62">
        <v>71546</v>
      </c>
      <c r="Q122" s="62">
        <v>50753</v>
      </c>
      <c r="R122" s="68">
        <v>0.29946483045097</v>
      </c>
      <c r="S122" s="69">
        <v>0.21211510296533001</v>
      </c>
    </row>
    <row r="123" spans="1:19" s="80" customFormat="1" ht="12.75" customHeight="1" x14ac:dyDescent="0.2">
      <c r="A123" s="67" t="s">
        <v>88</v>
      </c>
      <c r="B123" s="62">
        <v>600</v>
      </c>
      <c r="C123" s="62">
        <v>17251</v>
      </c>
      <c r="D123" s="62">
        <v>34638</v>
      </c>
      <c r="E123" s="62">
        <v>159533</v>
      </c>
      <c r="F123" s="62">
        <v>313818</v>
      </c>
      <c r="G123" s="62">
        <v>191683</v>
      </c>
      <c r="H123" s="68">
        <v>0.37038046103607503</v>
      </c>
      <c r="I123" s="69">
        <v>0.30199780587793801</v>
      </c>
      <c r="J123" s="83"/>
      <c r="K123" s="67" t="s">
        <v>88</v>
      </c>
      <c r="L123" s="62">
        <v>574</v>
      </c>
      <c r="M123" s="62">
        <v>16589</v>
      </c>
      <c r="N123" s="62">
        <v>33296</v>
      </c>
      <c r="O123" s="62">
        <v>159533</v>
      </c>
      <c r="P123" s="62">
        <v>313818</v>
      </c>
      <c r="Q123" s="62">
        <v>191683</v>
      </c>
      <c r="R123" s="68">
        <v>0.39983354435792601</v>
      </c>
      <c r="S123" s="69">
        <v>0.32648937930001298</v>
      </c>
    </row>
    <row r="124" spans="1:19" s="80" customFormat="1" ht="12.75" customHeight="1" x14ac:dyDescent="0.2">
      <c r="A124" s="67" t="s">
        <v>89</v>
      </c>
      <c r="B124" s="70">
        <v>195</v>
      </c>
      <c r="C124" s="63">
        <v>2977</v>
      </c>
      <c r="D124" s="63">
        <v>5651</v>
      </c>
      <c r="E124" s="63">
        <v>36274</v>
      </c>
      <c r="F124" s="63">
        <v>62891</v>
      </c>
      <c r="G124" s="63">
        <v>42224</v>
      </c>
      <c r="H124" s="68">
        <v>0.47278020378457097</v>
      </c>
      <c r="I124" s="69">
        <v>0.37097268919955201</v>
      </c>
      <c r="J124" s="83"/>
      <c r="K124" s="67" t="s">
        <v>89</v>
      </c>
      <c r="L124" s="70">
        <v>187</v>
      </c>
      <c r="M124" s="63">
        <v>2914</v>
      </c>
      <c r="N124" s="63">
        <v>5530</v>
      </c>
      <c r="O124" s="63">
        <v>36274</v>
      </c>
      <c r="P124" s="63">
        <v>62891</v>
      </c>
      <c r="Q124" s="63">
        <v>42224</v>
      </c>
      <c r="R124" s="68">
        <v>0.48736682941468401</v>
      </c>
      <c r="S124" s="69">
        <v>0.38310794346978599</v>
      </c>
    </row>
    <row r="125" spans="1:19" s="80" customFormat="1" ht="12.75" customHeight="1" x14ac:dyDescent="0.2">
      <c r="A125" s="67" t="s">
        <v>144</v>
      </c>
      <c r="B125" s="70">
        <v>274</v>
      </c>
      <c r="C125" s="63">
        <v>10325</v>
      </c>
      <c r="D125" s="63">
        <v>19795</v>
      </c>
      <c r="E125" s="63">
        <v>91207</v>
      </c>
      <c r="F125" s="63">
        <v>174141</v>
      </c>
      <c r="G125" s="63">
        <v>111980</v>
      </c>
      <c r="H125" s="68">
        <v>0.36151735270379298</v>
      </c>
      <c r="I125" s="69">
        <v>0.293240717352867</v>
      </c>
      <c r="J125" s="83"/>
      <c r="K125" s="67" t="s">
        <v>144</v>
      </c>
      <c r="L125" s="70">
        <v>255</v>
      </c>
      <c r="M125" s="63">
        <v>9243</v>
      </c>
      <c r="N125" s="63">
        <v>17860</v>
      </c>
      <c r="O125" s="63">
        <v>91207</v>
      </c>
      <c r="P125" s="63">
        <v>174141</v>
      </c>
      <c r="Q125" s="63">
        <v>111980</v>
      </c>
      <c r="R125" s="68">
        <v>0.40776790948848801</v>
      </c>
      <c r="S125" s="69">
        <v>0.329048459448326</v>
      </c>
    </row>
    <row r="126" spans="1:19" s="80" customFormat="1" ht="12.75" customHeight="1" x14ac:dyDescent="0.2">
      <c r="A126" s="71" t="s">
        <v>50</v>
      </c>
      <c r="B126" s="62">
        <v>123</v>
      </c>
      <c r="C126" s="62">
        <v>10122</v>
      </c>
      <c r="D126" s="62">
        <v>16681</v>
      </c>
      <c r="E126" s="62">
        <v>51027</v>
      </c>
      <c r="F126" s="62">
        <v>107854</v>
      </c>
      <c r="G126" s="62">
        <v>81871</v>
      </c>
      <c r="H126" s="68">
        <v>0.26961404202068101</v>
      </c>
      <c r="I126" s="69">
        <v>0.215522650520552</v>
      </c>
      <c r="J126" s="83"/>
      <c r="K126" s="71" t="s">
        <v>50</v>
      </c>
      <c r="L126" s="62">
        <v>105</v>
      </c>
      <c r="M126" s="62">
        <v>8874</v>
      </c>
      <c r="N126" s="62">
        <v>14805</v>
      </c>
      <c r="O126" s="62">
        <v>51027</v>
      </c>
      <c r="P126" s="62">
        <v>107854</v>
      </c>
      <c r="Q126" s="62">
        <v>81871</v>
      </c>
      <c r="R126" s="68">
        <v>0.31138774470092001</v>
      </c>
      <c r="S126" s="69">
        <v>0.24742320071391</v>
      </c>
    </row>
    <row r="127" spans="1:19" s="80" customFormat="1" ht="10.199999999999999" x14ac:dyDescent="0.2">
      <c r="A127" s="67" t="s">
        <v>46</v>
      </c>
      <c r="B127" s="62">
        <v>613</v>
      </c>
      <c r="C127" s="62">
        <v>15409</v>
      </c>
      <c r="D127" s="62">
        <v>32614</v>
      </c>
      <c r="E127" s="62">
        <v>90301</v>
      </c>
      <c r="F127" s="62">
        <v>182826</v>
      </c>
      <c r="G127" s="62">
        <v>109305</v>
      </c>
      <c r="H127" s="68">
        <v>0.236452722434941</v>
      </c>
      <c r="I127" s="69">
        <v>0.186858404366223</v>
      </c>
      <c r="J127" s="83"/>
      <c r="K127" s="67" t="s">
        <v>46</v>
      </c>
      <c r="L127" s="62">
        <v>522</v>
      </c>
      <c r="M127" s="62">
        <v>12882</v>
      </c>
      <c r="N127" s="62">
        <v>27330</v>
      </c>
      <c r="O127" s="62">
        <v>90301</v>
      </c>
      <c r="P127" s="62">
        <v>182826</v>
      </c>
      <c r="Q127" s="62">
        <v>109305</v>
      </c>
      <c r="R127" s="68">
        <v>0.32978620693816701</v>
      </c>
      <c r="S127" s="69">
        <v>0.259512447160957</v>
      </c>
    </row>
    <row r="128" spans="1:19" s="80" customFormat="1" ht="10.199999999999999" x14ac:dyDescent="0.2">
      <c r="A128" s="67" t="s">
        <v>54</v>
      </c>
      <c r="B128" s="62">
        <v>385</v>
      </c>
      <c r="C128" s="62">
        <v>9072</v>
      </c>
      <c r="D128" s="62">
        <v>18177</v>
      </c>
      <c r="E128" s="62">
        <v>129853</v>
      </c>
      <c r="F128" s="62">
        <v>327221</v>
      </c>
      <c r="G128" s="62">
        <v>180405</v>
      </c>
      <c r="H128" s="68">
        <v>0.66286375661375696</v>
      </c>
      <c r="I128" s="69">
        <v>0.60006418367534098</v>
      </c>
      <c r="J128" s="83"/>
      <c r="K128" s="67" t="s">
        <v>54</v>
      </c>
      <c r="L128" s="62">
        <v>368</v>
      </c>
      <c r="M128" s="62">
        <v>8822</v>
      </c>
      <c r="N128" s="62">
        <v>17686</v>
      </c>
      <c r="O128" s="62">
        <v>129853</v>
      </c>
      <c r="P128" s="62">
        <v>327221</v>
      </c>
      <c r="Q128" s="62">
        <v>180405</v>
      </c>
      <c r="R128" s="68">
        <v>0.685434539776138</v>
      </c>
      <c r="S128" s="69">
        <v>0.62051591297405595</v>
      </c>
    </row>
    <row r="129" spans="1:19" s="80" customFormat="1" ht="12.75" customHeight="1" x14ac:dyDescent="0.2">
      <c r="A129" s="67" t="s">
        <v>53</v>
      </c>
      <c r="B129" s="62">
        <v>104</v>
      </c>
      <c r="C129" s="62">
        <v>1983</v>
      </c>
      <c r="D129" s="62">
        <v>4120</v>
      </c>
      <c r="E129" s="62">
        <v>23990</v>
      </c>
      <c r="F129" s="62">
        <v>40628</v>
      </c>
      <c r="G129" s="62">
        <v>25529</v>
      </c>
      <c r="H129" s="68">
        <v>0.42913094637754201</v>
      </c>
      <c r="I129" s="69">
        <v>0.32870550161812301</v>
      </c>
      <c r="J129" s="83"/>
      <c r="K129" s="67" t="s">
        <v>53</v>
      </c>
      <c r="L129" s="62">
        <v>100</v>
      </c>
      <c r="M129" s="62">
        <v>1961</v>
      </c>
      <c r="N129" s="62">
        <v>4085</v>
      </c>
      <c r="O129" s="62">
        <v>23990</v>
      </c>
      <c r="P129" s="62">
        <v>40628</v>
      </c>
      <c r="Q129" s="62">
        <v>25529</v>
      </c>
      <c r="R129" s="68">
        <v>0.43895183892432799</v>
      </c>
      <c r="S129" s="69">
        <v>0.33428228208461602</v>
      </c>
    </row>
    <row r="130" spans="1:19" s="80" customFormat="1" ht="12.75" customHeight="1" x14ac:dyDescent="0.2">
      <c r="A130" s="71" t="s">
        <v>127</v>
      </c>
      <c r="B130" s="64">
        <v>197</v>
      </c>
      <c r="C130" s="64">
        <v>4764</v>
      </c>
      <c r="D130" s="64">
        <v>8380</v>
      </c>
      <c r="E130" s="64">
        <v>35900</v>
      </c>
      <c r="F130" s="64">
        <v>73212</v>
      </c>
      <c r="G130" s="64">
        <v>52176</v>
      </c>
      <c r="H130" s="73">
        <v>0.36507136859781703</v>
      </c>
      <c r="I130" s="74">
        <v>0.29121718377088301</v>
      </c>
      <c r="J130" s="83"/>
      <c r="K130" s="71" t="s">
        <v>127</v>
      </c>
      <c r="L130" s="70">
        <v>181</v>
      </c>
      <c r="M130" s="63">
        <v>4401</v>
      </c>
      <c r="N130" s="63">
        <v>7852</v>
      </c>
      <c r="O130" s="63">
        <v>35900</v>
      </c>
      <c r="P130" s="63">
        <v>73212</v>
      </c>
      <c r="Q130" s="63">
        <v>52176</v>
      </c>
      <c r="R130" s="68">
        <v>0.39923177571523699</v>
      </c>
      <c r="S130" s="69">
        <v>0.31429012981660798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4580</v>
      </c>
      <c r="C133" s="48">
        <v>142653</v>
      </c>
      <c r="D133" s="48">
        <v>280238</v>
      </c>
      <c r="E133" s="48">
        <v>1009879</v>
      </c>
      <c r="F133" s="48">
        <v>2027884</v>
      </c>
      <c r="G133" s="48">
        <v>1234445</v>
      </c>
      <c r="H133" s="20">
        <v>0.27914454271282702</v>
      </c>
      <c r="I133" s="21">
        <v>0.23342877448178301</v>
      </c>
      <c r="J133" s="79"/>
      <c r="K133" s="26" t="s">
        <v>11</v>
      </c>
      <c r="L133" s="48">
        <v>3658</v>
      </c>
      <c r="M133" s="48">
        <v>113419</v>
      </c>
      <c r="N133" s="48">
        <v>221022</v>
      </c>
      <c r="O133" s="48">
        <v>1009879</v>
      </c>
      <c r="P133" s="48">
        <v>2027884</v>
      </c>
      <c r="Q133" s="48">
        <v>1234445</v>
      </c>
      <c r="R133" s="20">
        <v>0.36962430185203698</v>
      </c>
      <c r="S133" s="21">
        <v>0.31400361248684799</v>
      </c>
    </row>
    <row r="134" spans="1:19" s="80" customFormat="1" ht="12.75" customHeight="1" x14ac:dyDescent="0.2">
      <c r="A134" s="67" t="s">
        <v>45</v>
      </c>
      <c r="B134" s="62">
        <v>687</v>
      </c>
      <c r="C134" s="62">
        <v>22071</v>
      </c>
      <c r="D134" s="62">
        <v>46588</v>
      </c>
      <c r="E134" s="62">
        <v>64214</v>
      </c>
      <c r="F134" s="62">
        <v>144510</v>
      </c>
      <c r="G134" s="62">
        <v>85547</v>
      </c>
      <c r="H134" s="68">
        <v>0.12503197159898899</v>
      </c>
      <c r="I134" s="69">
        <v>0.10006037827822201</v>
      </c>
      <c r="J134" s="83"/>
      <c r="K134" s="67" t="s">
        <v>45</v>
      </c>
      <c r="L134" s="62">
        <v>424</v>
      </c>
      <c r="M134" s="62">
        <v>11112</v>
      </c>
      <c r="N134" s="62">
        <v>24282</v>
      </c>
      <c r="O134" s="62">
        <v>64214</v>
      </c>
      <c r="P134" s="62">
        <v>144510</v>
      </c>
      <c r="Q134" s="62">
        <v>85547</v>
      </c>
      <c r="R134" s="68">
        <v>0.29145898137390802</v>
      </c>
      <c r="S134" s="69">
        <v>0.22473150719868601</v>
      </c>
    </row>
    <row r="135" spans="1:19" s="80" customFormat="1" ht="12.75" customHeight="1" x14ac:dyDescent="0.2">
      <c r="A135" s="67" t="s">
        <v>51</v>
      </c>
      <c r="B135" s="62">
        <v>461</v>
      </c>
      <c r="C135" s="62">
        <v>9218</v>
      </c>
      <c r="D135" s="62">
        <v>18761</v>
      </c>
      <c r="E135" s="62">
        <v>81715</v>
      </c>
      <c r="F135" s="62">
        <v>166618</v>
      </c>
      <c r="G135" s="62">
        <v>104248</v>
      </c>
      <c r="H135" s="68">
        <v>0.36481218373588797</v>
      </c>
      <c r="I135" s="69">
        <v>0.28648655154567398</v>
      </c>
      <c r="J135" s="83"/>
      <c r="K135" s="67" t="s">
        <v>51</v>
      </c>
      <c r="L135" s="62">
        <v>399</v>
      </c>
      <c r="M135" s="62">
        <v>8405</v>
      </c>
      <c r="N135" s="62">
        <v>16726</v>
      </c>
      <c r="O135" s="62">
        <v>81715</v>
      </c>
      <c r="P135" s="62">
        <v>166618</v>
      </c>
      <c r="Q135" s="62">
        <v>104248</v>
      </c>
      <c r="R135" s="68">
        <v>0.41259211765730303</v>
      </c>
      <c r="S135" s="69">
        <v>0.33486074433149599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19975</v>
      </c>
      <c r="D136" s="62">
        <v>36208</v>
      </c>
      <c r="E136" s="62">
        <v>108942</v>
      </c>
      <c r="F136" s="62">
        <v>204273</v>
      </c>
      <c r="G136" s="62">
        <v>138889</v>
      </c>
      <c r="H136" s="68">
        <v>0.22429488473495099</v>
      </c>
      <c r="I136" s="69">
        <v>0.18198883155388901</v>
      </c>
      <c r="J136" s="83"/>
      <c r="K136" s="67" t="s">
        <v>48</v>
      </c>
      <c r="L136" s="62">
        <v>332</v>
      </c>
      <c r="M136" s="62">
        <v>17963</v>
      </c>
      <c r="N136" s="62">
        <v>32624</v>
      </c>
      <c r="O136" s="62">
        <v>108942</v>
      </c>
      <c r="P136" s="62">
        <v>204273</v>
      </c>
      <c r="Q136" s="62">
        <v>138889</v>
      </c>
      <c r="R136" s="68">
        <v>0.25509261385029303</v>
      </c>
      <c r="S136" s="69">
        <v>0.20777695049311601</v>
      </c>
    </row>
    <row r="137" spans="1:19" s="80" customFormat="1" ht="12.75" customHeight="1" x14ac:dyDescent="0.2">
      <c r="A137" s="67" t="s">
        <v>87</v>
      </c>
      <c r="B137" s="62">
        <v>444</v>
      </c>
      <c r="C137" s="62">
        <v>13371</v>
      </c>
      <c r="D137" s="62">
        <v>26460</v>
      </c>
      <c r="E137" s="62">
        <v>116323</v>
      </c>
      <c r="F137" s="62">
        <v>232338</v>
      </c>
      <c r="G137" s="62">
        <v>133983</v>
      </c>
      <c r="H137" s="68">
        <v>0.32323926842154799</v>
      </c>
      <c r="I137" s="69">
        <v>0.28324921366396</v>
      </c>
      <c r="J137" s="83"/>
      <c r="K137" s="67" t="s">
        <v>87</v>
      </c>
      <c r="L137" s="62">
        <v>384</v>
      </c>
      <c r="M137" s="62">
        <v>11866</v>
      </c>
      <c r="N137" s="62">
        <v>23026</v>
      </c>
      <c r="O137" s="62">
        <v>116323</v>
      </c>
      <c r="P137" s="62">
        <v>232338</v>
      </c>
      <c r="Q137" s="62">
        <v>133983</v>
      </c>
      <c r="R137" s="68">
        <v>0.386890822305065</v>
      </c>
      <c r="S137" s="69">
        <v>0.35028909577475398</v>
      </c>
    </row>
    <row r="138" spans="1:19" s="80" customFormat="1" ht="12.75" customHeight="1" x14ac:dyDescent="0.2">
      <c r="A138" s="67" t="s">
        <v>52</v>
      </c>
      <c r="B138" s="62">
        <v>126</v>
      </c>
      <c r="C138" s="62">
        <v>6017</v>
      </c>
      <c r="D138" s="62">
        <v>11940</v>
      </c>
      <c r="E138" s="62">
        <v>45569</v>
      </c>
      <c r="F138" s="62">
        <v>78156</v>
      </c>
      <c r="G138" s="62">
        <v>50118</v>
      </c>
      <c r="H138" s="68">
        <v>0.26869032365287598</v>
      </c>
      <c r="I138" s="69">
        <v>0.211152536877938</v>
      </c>
      <c r="J138" s="83"/>
      <c r="K138" s="67" t="s">
        <v>52</v>
      </c>
      <c r="L138" s="62">
        <v>118</v>
      </c>
      <c r="M138" s="62">
        <v>5649</v>
      </c>
      <c r="N138" s="62">
        <v>11252</v>
      </c>
      <c r="O138" s="62">
        <v>45569</v>
      </c>
      <c r="P138" s="62">
        <v>78156</v>
      </c>
      <c r="Q138" s="62">
        <v>50118</v>
      </c>
      <c r="R138" s="68">
        <v>0.29251807882894698</v>
      </c>
      <c r="S138" s="69">
        <v>0.230238292331577</v>
      </c>
    </row>
    <row r="139" spans="1:19" s="80" customFormat="1" ht="12.75" customHeight="1" x14ac:dyDescent="0.2">
      <c r="A139" s="67" t="s">
        <v>88</v>
      </c>
      <c r="B139" s="62">
        <v>605</v>
      </c>
      <c r="C139" s="62">
        <v>17505</v>
      </c>
      <c r="D139" s="62">
        <v>35107</v>
      </c>
      <c r="E139" s="62">
        <v>148410</v>
      </c>
      <c r="F139" s="62">
        <v>278207</v>
      </c>
      <c r="G139" s="62">
        <v>171282</v>
      </c>
      <c r="H139" s="68">
        <v>0.31563700693810998</v>
      </c>
      <c r="I139" s="69">
        <v>0.25563048266268001</v>
      </c>
      <c r="J139" s="83"/>
      <c r="K139" s="67" t="s">
        <v>88</v>
      </c>
      <c r="L139" s="62">
        <v>515</v>
      </c>
      <c r="M139" s="62">
        <v>15060</v>
      </c>
      <c r="N139" s="62">
        <v>30082</v>
      </c>
      <c r="O139" s="62">
        <v>148410</v>
      </c>
      <c r="P139" s="62">
        <v>278207</v>
      </c>
      <c r="Q139" s="62">
        <v>171282</v>
      </c>
      <c r="R139" s="68">
        <v>0.38819385895727399</v>
      </c>
      <c r="S139" s="69">
        <v>0.31724313303350699</v>
      </c>
    </row>
    <row r="140" spans="1:19" s="80" customFormat="1" ht="12.75" customHeight="1" x14ac:dyDescent="0.2">
      <c r="A140" s="67" t="s">
        <v>89</v>
      </c>
      <c r="B140" s="70">
        <v>194</v>
      </c>
      <c r="C140" s="63">
        <v>2978</v>
      </c>
      <c r="D140" s="63">
        <v>5649</v>
      </c>
      <c r="E140" s="63">
        <v>36546</v>
      </c>
      <c r="F140" s="63">
        <v>60187</v>
      </c>
      <c r="G140" s="63">
        <v>38947</v>
      </c>
      <c r="H140" s="68">
        <v>0.42187872354253803</v>
      </c>
      <c r="I140" s="69">
        <v>0.34369200372318298</v>
      </c>
      <c r="J140" s="83"/>
      <c r="K140" s="67" t="s">
        <v>89</v>
      </c>
      <c r="L140" s="70">
        <v>181</v>
      </c>
      <c r="M140" s="63">
        <v>2846</v>
      </c>
      <c r="N140" s="63">
        <v>5390</v>
      </c>
      <c r="O140" s="63">
        <v>36546</v>
      </c>
      <c r="P140" s="63">
        <v>60187</v>
      </c>
      <c r="Q140" s="63">
        <v>38947</v>
      </c>
      <c r="R140" s="68">
        <v>0.448367563087125</v>
      </c>
      <c r="S140" s="69">
        <v>0.36704761672439901</v>
      </c>
    </row>
    <row r="141" spans="1:19" s="80" customFormat="1" ht="12.75" customHeight="1" x14ac:dyDescent="0.2">
      <c r="A141" s="67" t="s">
        <v>144</v>
      </c>
      <c r="B141" s="70">
        <v>274</v>
      </c>
      <c r="C141" s="63">
        <v>10324</v>
      </c>
      <c r="D141" s="63">
        <v>19795</v>
      </c>
      <c r="E141" s="63">
        <v>95933</v>
      </c>
      <c r="F141" s="63">
        <v>179509</v>
      </c>
      <c r="G141" s="63">
        <v>109400</v>
      </c>
      <c r="H141" s="68">
        <v>0.34182799865018598</v>
      </c>
      <c r="I141" s="69">
        <v>0.29252906810941198</v>
      </c>
      <c r="J141" s="83"/>
      <c r="K141" s="67" t="s">
        <v>144</v>
      </c>
      <c r="L141" s="70">
        <v>244</v>
      </c>
      <c r="M141" s="63">
        <v>9045</v>
      </c>
      <c r="N141" s="63">
        <v>17324</v>
      </c>
      <c r="O141" s="63">
        <v>95933</v>
      </c>
      <c r="P141" s="63">
        <v>179509</v>
      </c>
      <c r="Q141" s="63">
        <v>109400</v>
      </c>
      <c r="R141" s="68">
        <v>0.39608692189049999</v>
      </c>
      <c r="S141" s="69">
        <v>0.33998367402598101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10231</v>
      </c>
      <c r="D142" s="62">
        <v>16831</v>
      </c>
      <c r="E142" s="62">
        <v>44380</v>
      </c>
      <c r="F142" s="62">
        <v>89585</v>
      </c>
      <c r="G142" s="62">
        <v>65512</v>
      </c>
      <c r="H142" s="68">
        <v>0.20655755278864699</v>
      </c>
      <c r="I142" s="69">
        <v>0.171697386351222</v>
      </c>
      <c r="J142" s="83"/>
      <c r="K142" s="71" t="s">
        <v>50</v>
      </c>
      <c r="L142" s="62">
        <v>97</v>
      </c>
      <c r="M142" s="62">
        <v>8242</v>
      </c>
      <c r="N142" s="62">
        <v>13653</v>
      </c>
      <c r="O142" s="62">
        <v>44380</v>
      </c>
      <c r="P142" s="62">
        <v>89585</v>
      </c>
      <c r="Q142" s="62">
        <v>65512</v>
      </c>
      <c r="R142" s="68">
        <v>0.25692693238372799</v>
      </c>
      <c r="S142" s="69">
        <v>0.212170086587469</v>
      </c>
    </row>
    <row r="143" spans="1:19" s="80" customFormat="1" ht="10.199999999999999" x14ac:dyDescent="0.2">
      <c r="A143" s="67" t="s">
        <v>46</v>
      </c>
      <c r="B143" s="62">
        <v>610</v>
      </c>
      <c r="C143" s="62">
        <v>15274</v>
      </c>
      <c r="D143" s="62">
        <v>32315</v>
      </c>
      <c r="E143" s="62">
        <v>61079</v>
      </c>
      <c r="F143" s="62">
        <v>120260</v>
      </c>
      <c r="G143" s="62">
        <v>71458</v>
      </c>
      <c r="H143" s="68">
        <v>0.150916379088225</v>
      </c>
      <c r="I143" s="69">
        <v>0.12004811507688901</v>
      </c>
      <c r="J143" s="83"/>
      <c r="K143" s="67" t="s">
        <v>46</v>
      </c>
      <c r="L143" s="62">
        <v>338</v>
      </c>
      <c r="M143" s="62">
        <v>8247</v>
      </c>
      <c r="N143" s="62">
        <v>17355</v>
      </c>
      <c r="O143" s="62">
        <v>61079</v>
      </c>
      <c r="P143" s="62">
        <v>120260</v>
      </c>
      <c r="Q143" s="62">
        <v>71458</v>
      </c>
      <c r="R143" s="68">
        <v>0.336689644124257</v>
      </c>
      <c r="S143" s="69">
        <v>0.27308357819872903</v>
      </c>
    </row>
    <row r="144" spans="1:19" s="80" customFormat="1" ht="10.199999999999999" x14ac:dyDescent="0.2">
      <c r="A144" s="67" t="s">
        <v>54</v>
      </c>
      <c r="B144" s="62">
        <v>382</v>
      </c>
      <c r="C144" s="62">
        <v>9038</v>
      </c>
      <c r="D144" s="62">
        <v>18195</v>
      </c>
      <c r="E144" s="62">
        <v>147479</v>
      </c>
      <c r="F144" s="62">
        <v>364957</v>
      </c>
      <c r="G144" s="62">
        <v>192615</v>
      </c>
      <c r="H144" s="68">
        <v>0.68747367744790799</v>
      </c>
      <c r="I144" s="69">
        <v>0.64703525427935704</v>
      </c>
      <c r="J144" s="83"/>
      <c r="K144" s="67" t="s">
        <v>54</v>
      </c>
      <c r="L144" s="62">
        <v>357</v>
      </c>
      <c r="M144" s="62">
        <v>8703</v>
      </c>
      <c r="N144" s="62">
        <v>17529</v>
      </c>
      <c r="O144" s="62">
        <v>147479</v>
      </c>
      <c r="P144" s="62">
        <v>364957</v>
      </c>
      <c r="Q144" s="62">
        <v>192615</v>
      </c>
      <c r="R144" s="68">
        <v>0.71788765150498701</v>
      </c>
      <c r="S144" s="69">
        <v>0.67562609223660397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1981</v>
      </c>
      <c r="D145" s="62">
        <v>4116</v>
      </c>
      <c r="E145" s="62">
        <v>23725</v>
      </c>
      <c r="F145" s="62">
        <v>38726</v>
      </c>
      <c r="G145" s="62">
        <v>23856</v>
      </c>
      <c r="H145" s="68">
        <v>0.388464607317907</v>
      </c>
      <c r="I145" s="69">
        <v>0.303504812063074</v>
      </c>
      <c r="J145" s="83"/>
      <c r="K145" s="67" t="s">
        <v>53</v>
      </c>
      <c r="L145" s="62">
        <v>95</v>
      </c>
      <c r="M145" s="62">
        <v>1913</v>
      </c>
      <c r="N145" s="62">
        <v>3990</v>
      </c>
      <c r="O145" s="62">
        <v>23725</v>
      </c>
      <c r="P145" s="62">
        <v>38726</v>
      </c>
      <c r="Q145" s="62">
        <v>23856</v>
      </c>
      <c r="R145" s="68">
        <v>0.406800470644408</v>
      </c>
      <c r="S145" s="69">
        <v>0.31621837897865501</v>
      </c>
    </row>
    <row r="146" spans="1:19" s="80" customFormat="1" ht="12.75" customHeight="1" x14ac:dyDescent="0.2">
      <c r="A146" s="71" t="s">
        <v>127</v>
      </c>
      <c r="B146" s="64">
        <v>197</v>
      </c>
      <c r="C146" s="64">
        <v>4670</v>
      </c>
      <c r="D146" s="64">
        <v>8273</v>
      </c>
      <c r="E146" s="64">
        <v>35564</v>
      </c>
      <c r="F146" s="64">
        <v>70558</v>
      </c>
      <c r="G146" s="64">
        <v>48590</v>
      </c>
      <c r="H146" s="73">
        <v>0.33563583615389903</v>
      </c>
      <c r="I146" s="74">
        <v>0.27511960789665602</v>
      </c>
      <c r="J146" s="83"/>
      <c r="K146" s="71" t="s">
        <v>127</v>
      </c>
      <c r="L146" s="70">
        <v>174</v>
      </c>
      <c r="M146" s="63">
        <v>4368</v>
      </c>
      <c r="N146" s="63">
        <v>7789</v>
      </c>
      <c r="O146" s="63">
        <v>35564</v>
      </c>
      <c r="P146" s="63">
        <v>70558</v>
      </c>
      <c r="Q146" s="63">
        <v>48590</v>
      </c>
      <c r="R146" s="68">
        <v>0.36539329222439498</v>
      </c>
      <c r="S146" s="69">
        <v>0.29707881064057301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4584</v>
      </c>
      <c r="C149" s="48">
        <v>142692</v>
      </c>
      <c r="D149" s="48">
        <v>279996</v>
      </c>
      <c r="E149" s="48">
        <v>954737</v>
      </c>
      <c r="F149" s="48">
        <v>1998179</v>
      </c>
      <c r="G149" s="48">
        <v>1179322</v>
      </c>
      <c r="H149" s="20">
        <v>0.27549360393948702</v>
      </c>
      <c r="I149" s="21">
        <v>0.237881850693105</v>
      </c>
      <c r="J149" s="79"/>
      <c r="K149" s="26" t="s">
        <v>11</v>
      </c>
      <c r="L149" s="48">
        <v>3832</v>
      </c>
      <c r="M149" s="48">
        <v>121691</v>
      </c>
      <c r="N149" s="48">
        <v>237646</v>
      </c>
      <c r="O149" s="48">
        <v>954737</v>
      </c>
      <c r="P149" s="48">
        <v>1998179</v>
      </c>
      <c r="Q149" s="48">
        <v>1179322</v>
      </c>
      <c r="R149" s="20">
        <v>0.36171294091089401</v>
      </c>
      <c r="S149" s="21">
        <v>0.31665878524217</v>
      </c>
    </row>
    <row r="150" spans="1:19" s="80" customFormat="1" ht="12.75" customHeight="1" x14ac:dyDescent="0.2">
      <c r="A150" s="67" t="s">
        <v>45</v>
      </c>
      <c r="B150" s="62">
        <v>689</v>
      </c>
      <c r="C150" s="62">
        <v>22260</v>
      </c>
      <c r="D150" s="62">
        <v>46982</v>
      </c>
      <c r="E150" s="62">
        <v>80354</v>
      </c>
      <c r="F150" s="62">
        <v>215858</v>
      </c>
      <c r="G150" s="62">
        <v>118984</v>
      </c>
      <c r="H150" s="68">
        <v>0.178173105720276</v>
      </c>
      <c r="I150" s="69">
        <v>0.153149433116229</v>
      </c>
      <c r="J150" s="83"/>
      <c r="K150" s="67" t="s">
        <v>45</v>
      </c>
      <c r="L150" s="62">
        <v>569</v>
      </c>
      <c r="M150" s="62">
        <v>18007</v>
      </c>
      <c r="N150" s="62">
        <v>38156</v>
      </c>
      <c r="O150" s="62">
        <v>80354</v>
      </c>
      <c r="P150" s="62">
        <v>215858</v>
      </c>
      <c r="Q150" s="62">
        <v>118984</v>
      </c>
      <c r="R150" s="68">
        <v>0.32837031905880298</v>
      </c>
      <c r="S150" s="69">
        <v>0.27364289689426502</v>
      </c>
    </row>
    <row r="151" spans="1:19" s="80" customFormat="1" ht="12.75" customHeight="1" x14ac:dyDescent="0.2">
      <c r="A151" s="67" t="s">
        <v>51</v>
      </c>
      <c r="B151" s="62">
        <v>460</v>
      </c>
      <c r="C151" s="62">
        <v>9198</v>
      </c>
      <c r="D151" s="62">
        <v>18641</v>
      </c>
      <c r="E151" s="62">
        <v>66597</v>
      </c>
      <c r="F151" s="62">
        <v>137645</v>
      </c>
      <c r="G151" s="62">
        <v>86737</v>
      </c>
      <c r="H151" s="68">
        <v>0.31433282597666201</v>
      </c>
      <c r="I151" s="69">
        <v>0.246133075836418</v>
      </c>
      <c r="J151" s="83"/>
      <c r="K151" s="67" t="s">
        <v>51</v>
      </c>
      <c r="L151" s="62">
        <v>365</v>
      </c>
      <c r="M151" s="62">
        <v>7975</v>
      </c>
      <c r="N151" s="62">
        <v>15538</v>
      </c>
      <c r="O151" s="62">
        <v>66597</v>
      </c>
      <c r="P151" s="62">
        <v>137645</v>
      </c>
      <c r="Q151" s="62">
        <v>86737</v>
      </c>
      <c r="R151" s="68">
        <v>0.38376316825725498</v>
      </c>
      <c r="S151" s="69">
        <v>0.319273056225645</v>
      </c>
    </row>
    <row r="152" spans="1:19" s="80" customFormat="1" ht="12.75" customHeight="1" x14ac:dyDescent="0.2">
      <c r="A152" s="67" t="s">
        <v>48</v>
      </c>
      <c r="B152" s="62">
        <v>369</v>
      </c>
      <c r="C152" s="62">
        <v>19757</v>
      </c>
      <c r="D152" s="62">
        <v>35549</v>
      </c>
      <c r="E152" s="62">
        <v>94607</v>
      </c>
      <c r="F152" s="62">
        <v>177632</v>
      </c>
      <c r="G152" s="62">
        <v>118939</v>
      </c>
      <c r="H152" s="68">
        <v>0.20066980479492499</v>
      </c>
      <c r="I152" s="69">
        <v>0.16656070963083799</v>
      </c>
      <c r="J152" s="83"/>
      <c r="K152" s="67" t="s">
        <v>48</v>
      </c>
      <c r="L152" s="62">
        <v>315</v>
      </c>
      <c r="M152" s="62">
        <v>16471</v>
      </c>
      <c r="N152" s="62">
        <v>29381</v>
      </c>
      <c r="O152" s="62">
        <v>94607</v>
      </c>
      <c r="P152" s="62">
        <v>177632</v>
      </c>
      <c r="Q152" s="62">
        <v>118939</v>
      </c>
      <c r="R152" s="68">
        <v>0.24744007422848599</v>
      </c>
      <c r="S152" s="69">
        <v>0.207165515954469</v>
      </c>
    </row>
    <row r="153" spans="1:19" s="80" customFormat="1" ht="12.75" customHeight="1" x14ac:dyDescent="0.2">
      <c r="A153" s="67" t="s">
        <v>87</v>
      </c>
      <c r="B153" s="62">
        <v>444</v>
      </c>
      <c r="C153" s="62">
        <v>13359</v>
      </c>
      <c r="D153" s="62">
        <v>26446</v>
      </c>
      <c r="E153" s="62">
        <v>111945</v>
      </c>
      <c r="F153" s="62">
        <v>216711</v>
      </c>
      <c r="G153" s="62">
        <v>120135</v>
      </c>
      <c r="H153" s="68">
        <v>0.29976046111235899</v>
      </c>
      <c r="I153" s="69">
        <v>0.27314905845874599</v>
      </c>
      <c r="J153" s="83"/>
      <c r="K153" s="67" t="s">
        <v>87</v>
      </c>
      <c r="L153" s="62">
        <v>359</v>
      </c>
      <c r="M153" s="62">
        <v>11608</v>
      </c>
      <c r="N153" s="62">
        <v>22467</v>
      </c>
      <c r="O153" s="62">
        <v>111945</v>
      </c>
      <c r="P153" s="62">
        <v>216711</v>
      </c>
      <c r="Q153" s="62">
        <v>120135</v>
      </c>
      <c r="R153" s="68">
        <v>0.36655356957606899</v>
      </c>
      <c r="S153" s="69">
        <v>0.34773350876911502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5938</v>
      </c>
      <c r="D154" s="62">
        <v>11782</v>
      </c>
      <c r="E154" s="62">
        <v>39899</v>
      </c>
      <c r="F154" s="62">
        <v>74728</v>
      </c>
      <c r="G154" s="62">
        <v>47890</v>
      </c>
      <c r="H154" s="68">
        <v>0.26883350174020398</v>
      </c>
      <c r="I154" s="69">
        <v>0.21141854806767399</v>
      </c>
      <c r="J154" s="83"/>
      <c r="K154" s="67" t="s">
        <v>52</v>
      </c>
      <c r="L154" s="62">
        <v>111</v>
      </c>
      <c r="M154" s="62">
        <v>5258</v>
      </c>
      <c r="N154" s="62">
        <v>10308</v>
      </c>
      <c r="O154" s="62">
        <v>39899</v>
      </c>
      <c r="P154" s="62">
        <v>74728</v>
      </c>
      <c r="Q154" s="62">
        <v>47890</v>
      </c>
      <c r="R154" s="68">
        <v>0.31700746016720799</v>
      </c>
      <c r="S154" s="69">
        <v>0.25175098456034201</v>
      </c>
    </row>
    <row r="155" spans="1:19" s="80" customFormat="1" ht="12.75" customHeight="1" x14ac:dyDescent="0.2">
      <c r="A155" s="67" t="s">
        <v>88</v>
      </c>
      <c r="B155" s="62">
        <v>605</v>
      </c>
      <c r="C155" s="62">
        <v>17517</v>
      </c>
      <c r="D155" s="62">
        <v>35139</v>
      </c>
      <c r="E155" s="62">
        <v>128334</v>
      </c>
      <c r="F155" s="62">
        <v>243936</v>
      </c>
      <c r="G155" s="62">
        <v>144959</v>
      </c>
      <c r="H155" s="68">
        <v>0.27584441780365698</v>
      </c>
      <c r="I155" s="69">
        <v>0.23140100742764499</v>
      </c>
      <c r="J155" s="83"/>
      <c r="K155" s="67" t="s">
        <v>88</v>
      </c>
      <c r="L155" s="62">
        <v>498</v>
      </c>
      <c r="M155" s="62">
        <v>14939</v>
      </c>
      <c r="N155" s="62">
        <v>30143</v>
      </c>
      <c r="O155" s="62">
        <v>128334</v>
      </c>
      <c r="P155" s="62">
        <v>243936</v>
      </c>
      <c r="Q155" s="62">
        <v>144959</v>
      </c>
      <c r="R155" s="68">
        <v>0.36240565412721798</v>
      </c>
      <c r="S155" s="69">
        <v>0.304613102299433</v>
      </c>
    </row>
    <row r="156" spans="1:19" s="80" customFormat="1" ht="12.75" customHeight="1" x14ac:dyDescent="0.2">
      <c r="A156" s="67" t="s">
        <v>89</v>
      </c>
      <c r="B156" s="70">
        <v>194</v>
      </c>
      <c r="C156" s="63">
        <v>2974</v>
      </c>
      <c r="D156" s="63">
        <v>5645</v>
      </c>
      <c r="E156" s="63">
        <v>27214</v>
      </c>
      <c r="F156" s="63">
        <v>46627</v>
      </c>
      <c r="G156" s="63">
        <v>29823</v>
      </c>
      <c r="H156" s="68">
        <v>0.33426361802286497</v>
      </c>
      <c r="I156" s="69">
        <v>0.27532919988190102</v>
      </c>
      <c r="J156" s="83"/>
      <c r="K156" s="67" t="s">
        <v>89</v>
      </c>
      <c r="L156" s="70">
        <v>174</v>
      </c>
      <c r="M156" s="63">
        <v>2785</v>
      </c>
      <c r="N156" s="63">
        <v>5265</v>
      </c>
      <c r="O156" s="63">
        <v>27214</v>
      </c>
      <c r="P156" s="63">
        <v>46627</v>
      </c>
      <c r="Q156" s="63">
        <v>29823</v>
      </c>
      <c r="R156" s="68">
        <v>0.363602004364736</v>
      </c>
      <c r="S156" s="69">
        <v>0.30121968551752698</v>
      </c>
    </row>
    <row r="157" spans="1:19" s="80" customFormat="1" ht="12.75" customHeight="1" x14ac:dyDescent="0.2">
      <c r="A157" s="67" t="s">
        <v>144</v>
      </c>
      <c r="B157" s="70">
        <v>277</v>
      </c>
      <c r="C157" s="63">
        <v>10340</v>
      </c>
      <c r="D157" s="63">
        <v>19843</v>
      </c>
      <c r="E157" s="63">
        <v>81565</v>
      </c>
      <c r="F157" s="63">
        <v>150951</v>
      </c>
      <c r="G157" s="63">
        <v>94821</v>
      </c>
      <c r="H157" s="68">
        <v>0.30567698259187598</v>
      </c>
      <c r="I157" s="69">
        <v>0.25357556821045202</v>
      </c>
      <c r="J157" s="83"/>
      <c r="K157" s="67" t="s">
        <v>144</v>
      </c>
      <c r="L157" s="70">
        <v>237</v>
      </c>
      <c r="M157" s="63">
        <v>8860</v>
      </c>
      <c r="N157" s="63">
        <v>17035</v>
      </c>
      <c r="O157" s="63">
        <v>81565</v>
      </c>
      <c r="P157" s="63">
        <v>150951</v>
      </c>
      <c r="Q157" s="63">
        <v>94821</v>
      </c>
      <c r="R157" s="68">
        <v>0.37844536507100301</v>
      </c>
      <c r="S157" s="69">
        <v>0.31545587722066298</v>
      </c>
    </row>
    <row r="158" spans="1:19" s="80" customFormat="1" ht="12.75" customHeight="1" x14ac:dyDescent="0.2">
      <c r="A158" s="71" t="s">
        <v>50</v>
      </c>
      <c r="B158" s="62">
        <v>125</v>
      </c>
      <c r="C158" s="62">
        <v>10355</v>
      </c>
      <c r="D158" s="62">
        <v>17049</v>
      </c>
      <c r="E158" s="62">
        <v>37213</v>
      </c>
      <c r="F158" s="62">
        <v>75847</v>
      </c>
      <c r="G158" s="62">
        <v>55247</v>
      </c>
      <c r="H158" s="68">
        <v>0.17784323193304399</v>
      </c>
      <c r="I158" s="69">
        <v>0.148292177449313</v>
      </c>
      <c r="J158" s="83"/>
      <c r="K158" s="71" t="s">
        <v>50</v>
      </c>
      <c r="L158" s="62">
        <v>94</v>
      </c>
      <c r="M158" s="62">
        <v>8181</v>
      </c>
      <c r="N158" s="62">
        <v>13528</v>
      </c>
      <c r="O158" s="62">
        <v>37213</v>
      </c>
      <c r="P158" s="62">
        <v>75847</v>
      </c>
      <c r="Q158" s="62">
        <v>55247</v>
      </c>
      <c r="R158" s="68">
        <v>0.22520565144017199</v>
      </c>
      <c r="S158" s="69">
        <v>0.18698383271619201</v>
      </c>
    </row>
    <row r="159" spans="1:19" s="80" customFormat="1" ht="12.75" customHeight="1" x14ac:dyDescent="0.2">
      <c r="A159" s="67" t="s">
        <v>46</v>
      </c>
      <c r="B159" s="62">
        <v>615</v>
      </c>
      <c r="C159" s="62">
        <v>15390</v>
      </c>
      <c r="D159" s="62">
        <v>32491</v>
      </c>
      <c r="E159" s="62">
        <v>100219</v>
      </c>
      <c r="F159" s="62">
        <v>230803</v>
      </c>
      <c r="G159" s="62">
        <v>127249</v>
      </c>
      <c r="H159" s="68">
        <v>0.27560970327052198</v>
      </c>
      <c r="I159" s="69">
        <v>0.23678659731412799</v>
      </c>
      <c r="J159" s="83"/>
      <c r="K159" s="67" t="s">
        <v>46</v>
      </c>
      <c r="L159" s="62">
        <v>507</v>
      </c>
      <c r="M159" s="62">
        <v>12968</v>
      </c>
      <c r="N159" s="62">
        <v>27160</v>
      </c>
      <c r="O159" s="62">
        <v>100219</v>
      </c>
      <c r="P159" s="62">
        <v>230803</v>
      </c>
      <c r="Q159" s="62">
        <v>127249</v>
      </c>
      <c r="R159" s="68">
        <v>0.42053829324555703</v>
      </c>
      <c r="S159" s="69">
        <v>0.36835183846354003</v>
      </c>
    </row>
    <row r="160" spans="1:19" s="80" customFormat="1" ht="10.199999999999999" x14ac:dyDescent="0.2">
      <c r="A160" s="67" t="s">
        <v>54</v>
      </c>
      <c r="B160" s="62">
        <v>382</v>
      </c>
      <c r="C160" s="62">
        <v>9049</v>
      </c>
      <c r="D160" s="62">
        <v>18190</v>
      </c>
      <c r="E160" s="62">
        <v>136838</v>
      </c>
      <c r="F160" s="62">
        <v>337479</v>
      </c>
      <c r="G160" s="62">
        <v>175510</v>
      </c>
      <c r="H160" s="68">
        <v>0.64651711054628502</v>
      </c>
      <c r="I160" s="69">
        <v>0.61843320505772403</v>
      </c>
      <c r="J160" s="83"/>
      <c r="K160" s="67" t="s">
        <v>54</v>
      </c>
      <c r="L160" s="62">
        <v>345</v>
      </c>
      <c r="M160" s="62">
        <v>8601</v>
      </c>
      <c r="N160" s="62">
        <v>17271</v>
      </c>
      <c r="O160" s="62">
        <v>136838</v>
      </c>
      <c r="P160" s="62">
        <v>337479</v>
      </c>
      <c r="Q160" s="62">
        <v>175510</v>
      </c>
      <c r="R160" s="68">
        <v>0.68781596582670401</v>
      </c>
      <c r="S160" s="69">
        <v>0.65874882637813903</v>
      </c>
    </row>
    <row r="161" spans="1:19" s="80" customFormat="1" ht="10.199999999999999" x14ac:dyDescent="0.2">
      <c r="A161" s="67" t="s">
        <v>53</v>
      </c>
      <c r="B161" s="62">
        <v>104</v>
      </c>
      <c r="C161" s="62">
        <v>1981</v>
      </c>
      <c r="D161" s="62">
        <v>4116</v>
      </c>
      <c r="E161" s="62">
        <v>18446</v>
      </c>
      <c r="F161" s="62">
        <v>28963</v>
      </c>
      <c r="G161" s="62">
        <v>18003</v>
      </c>
      <c r="H161" s="68">
        <v>0.30292781423523502</v>
      </c>
      <c r="I161" s="69">
        <v>0.234556203433754</v>
      </c>
      <c r="J161" s="83"/>
      <c r="K161" s="67" t="s">
        <v>53</v>
      </c>
      <c r="L161" s="62">
        <v>90</v>
      </c>
      <c r="M161" s="62">
        <v>1849</v>
      </c>
      <c r="N161" s="62">
        <v>3870</v>
      </c>
      <c r="O161" s="62">
        <v>18446</v>
      </c>
      <c r="P161" s="62">
        <v>28963</v>
      </c>
      <c r="Q161" s="62">
        <v>18003</v>
      </c>
      <c r="R161" s="68">
        <v>0.33077940690111302</v>
      </c>
      <c r="S161" s="69">
        <v>0.25400347289214698</v>
      </c>
    </row>
    <row r="162" spans="1:19" s="80" customFormat="1" ht="12.75" customHeight="1" x14ac:dyDescent="0.2">
      <c r="A162" s="71" t="s">
        <v>127</v>
      </c>
      <c r="B162" s="64">
        <v>195</v>
      </c>
      <c r="C162" s="64">
        <v>4574</v>
      </c>
      <c r="D162" s="64">
        <v>8123</v>
      </c>
      <c r="E162" s="64">
        <v>31506</v>
      </c>
      <c r="F162" s="64">
        <v>60999</v>
      </c>
      <c r="G162" s="64">
        <v>41025</v>
      </c>
      <c r="H162" s="73">
        <v>0.29897245299518999</v>
      </c>
      <c r="I162" s="74">
        <v>0.25031392342730502</v>
      </c>
      <c r="J162" s="83"/>
      <c r="K162" s="71" t="s">
        <v>127</v>
      </c>
      <c r="L162" s="70">
        <v>168</v>
      </c>
      <c r="M162" s="63">
        <v>4189</v>
      </c>
      <c r="N162" s="63">
        <v>7524</v>
      </c>
      <c r="O162" s="63">
        <v>31506</v>
      </c>
      <c r="P162" s="63">
        <v>60999</v>
      </c>
      <c r="Q162" s="63">
        <v>41025</v>
      </c>
      <c r="R162" s="68">
        <v>0.33500187813362498</v>
      </c>
      <c r="S162" s="69">
        <v>0.277143467257916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4587</v>
      </c>
      <c r="C165" s="48">
        <v>142136</v>
      </c>
      <c r="D165" s="48">
        <v>278899</v>
      </c>
      <c r="E165" s="48">
        <v>807243</v>
      </c>
      <c r="F165" s="48">
        <v>1878469</v>
      </c>
      <c r="G165" s="48">
        <v>1139943</v>
      </c>
      <c r="H165" s="20">
        <v>0.25871246439121498</v>
      </c>
      <c r="I165" s="21">
        <v>0.217267807319311</v>
      </c>
      <c r="J165" s="79"/>
      <c r="K165" s="26" t="s">
        <v>11</v>
      </c>
      <c r="L165" s="48">
        <v>3704</v>
      </c>
      <c r="M165" s="48">
        <v>118366</v>
      </c>
      <c r="N165" s="48">
        <v>231779</v>
      </c>
      <c r="O165" s="48">
        <v>807243</v>
      </c>
      <c r="P165" s="48">
        <v>1878469</v>
      </c>
      <c r="Q165" s="48">
        <v>1139943</v>
      </c>
      <c r="R165" s="20">
        <v>0.32407079424626201</v>
      </c>
      <c r="S165" s="21">
        <v>0.27314091351984798</v>
      </c>
    </row>
    <row r="166" spans="1:19" s="80" customFormat="1" ht="12.75" customHeight="1" x14ac:dyDescent="0.2">
      <c r="A166" s="67" t="s">
        <v>45</v>
      </c>
      <c r="B166" s="62">
        <v>689</v>
      </c>
      <c r="C166" s="62">
        <v>22246</v>
      </c>
      <c r="D166" s="62">
        <v>47012</v>
      </c>
      <c r="E166" s="62">
        <v>165344</v>
      </c>
      <c r="F166" s="62">
        <v>513004</v>
      </c>
      <c r="G166" s="62">
        <v>281524</v>
      </c>
      <c r="H166" s="68">
        <v>0.40822706800497699</v>
      </c>
      <c r="I166" s="69">
        <v>0.35200621392479098</v>
      </c>
      <c r="J166" s="83"/>
      <c r="K166" s="67" t="s">
        <v>45</v>
      </c>
      <c r="L166" s="62">
        <v>609</v>
      </c>
      <c r="M166" s="62">
        <v>19692</v>
      </c>
      <c r="N166" s="62">
        <v>41606</v>
      </c>
      <c r="O166" s="62">
        <v>165344</v>
      </c>
      <c r="P166" s="62">
        <v>513004</v>
      </c>
      <c r="Q166" s="62">
        <v>281524</v>
      </c>
      <c r="R166" s="68">
        <v>0.47792156643052702</v>
      </c>
      <c r="S166" s="69">
        <v>0.41108724918264</v>
      </c>
    </row>
    <row r="167" spans="1:19" s="80" customFormat="1" ht="12.75" customHeight="1" x14ac:dyDescent="0.2">
      <c r="A167" s="67" t="s">
        <v>51</v>
      </c>
      <c r="B167" s="62">
        <v>459</v>
      </c>
      <c r="C167" s="62">
        <v>9195</v>
      </c>
      <c r="D167" s="62">
        <v>18644</v>
      </c>
      <c r="E167" s="62">
        <v>43508</v>
      </c>
      <c r="F167" s="62">
        <v>98591</v>
      </c>
      <c r="G167" s="62">
        <v>65741</v>
      </c>
      <c r="H167" s="68">
        <v>0.23063375958182</v>
      </c>
      <c r="I167" s="69">
        <v>0.17058328892457</v>
      </c>
      <c r="J167" s="83"/>
      <c r="K167" s="67" t="s">
        <v>51</v>
      </c>
      <c r="L167" s="62">
        <v>342</v>
      </c>
      <c r="M167" s="62">
        <v>7735</v>
      </c>
      <c r="N167" s="62">
        <v>14990</v>
      </c>
      <c r="O167" s="62">
        <v>43508</v>
      </c>
      <c r="P167" s="62">
        <v>98591</v>
      </c>
      <c r="Q167" s="62">
        <v>65741</v>
      </c>
      <c r="R167" s="68">
        <v>0.283843530072104</v>
      </c>
      <c r="S167" s="69">
        <v>0.22147069064279501</v>
      </c>
    </row>
    <row r="168" spans="1:19" s="80" customFormat="1" ht="12.75" customHeight="1" x14ac:dyDescent="0.2">
      <c r="A168" s="67" t="s">
        <v>48</v>
      </c>
      <c r="B168" s="62">
        <v>367</v>
      </c>
      <c r="C168" s="62">
        <v>19313</v>
      </c>
      <c r="D168" s="62">
        <v>34649</v>
      </c>
      <c r="E168" s="62">
        <v>66252</v>
      </c>
      <c r="F168" s="62">
        <v>129478</v>
      </c>
      <c r="G168" s="62">
        <v>92255</v>
      </c>
      <c r="H168" s="68">
        <v>0.154091427636073</v>
      </c>
      <c r="I168" s="69">
        <v>0.12054344071746199</v>
      </c>
      <c r="J168" s="83"/>
      <c r="K168" s="67" t="s">
        <v>48</v>
      </c>
      <c r="L168" s="62">
        <v>292</v>
      </c>
      <c r="M168" s="62">
        <v>14713</v>
      </c>
      <c r="N168" s="62">
        <v>26065</v>
      </c>
      <c r="O168" s="62">
        <v>66252</v>
      </c>
      <c r="P168" s="62">
        <v>129478</v>
      </c>
      <c r="Q168" s="62">
        <v>92255</v>
      </c>
      <c r="R168" s="68">
        <v>0.205124157313364</v>
      </c>
      <c r="S168" s="69">
        <v>0.16278064001890799</v>
      </c>
    </row>
    <row r="169" spans="1:19" s="80" customFormat="1" ht="12.75" customHeight="1" x14ac:dyDescent="0.2">
      <c r="A169" s="67" t="s">
        <v>87</v>
      </c>
      <c r="B169" s="62">
        <v>445</v>
      </c>
      <c r="C169" s="62">
        <v>13360</v>
      </c>
      <c r="D169" s="62">
        <v>26453</v>
      </c>
      <c r="E169" s="62">
        <v>74107</v>
      </c>
      <c r="F169" s="62">
        <v>154178</v>
      </c>
      <c r="G169" s="62">
        <v>91635</v>
      </c>
      <c r="H169" s="68">
        <v>0.221255070504153</v>
      </c>
      <c r="I169" s="69">
        <v>0.18801209204883201</v>
      </c>
      <c r="J169" s="83"/>
      <c r="K169" s="67" t="s">
        <v>87</v>
      </c>
      <c r="L169" s="62">
        <v>335</v>
      </c>
      <c r="M169" s="62">
        <v>10913</v>
      </c>
      <c r="N169" s="62">
        <v>21200</v>
      </c>
      <c r="O169" s="62">
        <v>74107</v>
      </c>
      <c r="P169" s="62">
        <v>154178</v>
      </c>
      <c r="Q169" s="62">
        <v>91635</v>
      </c>
      <c r="R169" s="68">
        <v>0.27956677598962698</v>
      </c>
      <c r="S169" s="69">
        <v>0.24333226538049399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5953</v>
      </c>
      <c r="D170" s="62">
        <v>11825</v>
      </c>
      <c r="E170" s="62">
        <v>21441</v>
      </c>
      <c r="F170" s="62">
        <v>42557</v>
      </c>
      <c r="G170" s="62">
        <v>32063</v>
      </c>
      <c r="H170" s="68">
        <v>0.17374270495223301</v>
      </c>
      <c r="I170" s="69">
        <v>0.11609356884675701</v>
      </c>
      <c r="J170" s="83"/>
      <c r="K170" s="67" t="s">
        <v>52</v>
      </c>
      <c r="L170" s="62">
        <v>103</v>
      </c>
      <c r="M170" s="62">
        <v>4887</v>
      </c>
      <c r="N170" s="62">
        <v>9645</v>
      </c>
      <c r="O170" s="62">
        <v>21441</v>
      </c>
      <c r="P170" s="62">
        <v>42557</v>
      </c>
      <c r="Q170" s="62">
        <v>32063</v>
      </c>
      <c r="R170" s="68">
        <v>0.220164524280378</v>
      </c>
      <c r="S170" s="69">
        <v>0.14822954908011801</v>
      </c>
    </row>
    <row r="171" spans="1:19" s="80" customFormat="1" ht="12.75" customHeight="1" x14ac:dyDescent="0.2">
      <c r="A171" s="67" t="s">
        <v>88</v>
      </c>
      <c r="B171" s="62">
        <v>606</v>
      </c>
      <c r="C171" s="62">
        <v>17410</v>
      </c>
      <c r="D171" s="62">
        <v>34897</v>
      </c>
      <c r="E171" s="62">
        <v>107644</v>
      </c>
      <c r="F171" s="62">
        <v>220691</v>
      </c>
      <c r="G171" s="62">
        <v>134026</v>
      </c>
      <c r="H171" s="68">
        <v>0.24832965852031599</v>
      </c>
      <c r="I171" s="69">
        <v>0.204002192627705</v>
      </c>
      <c r="J171" s="83"/>
      <c r="K171" s="67" t="s">
        <v>88</v>
      </c>
      <c r="L171" s="62">
        <v>478</v>
      </c>
      <c r="M171" s="62">
        <v>14489</v>
      </c>
      <c r="N171" s="62">
        <v>29230</v>
      </c>
      <c r="O171" s="62">
        <v>107644</v>
      </c>
      <c r="P171" s="62">
        <v>220691</v>
      </c>
      <c r="Q171" s="62">
        <v>134026</v>
      </c>
      <c r="R171" s="68">
        <v>0.31579517822472702</v>
      </c>
      <c r="S171" s="69">
        <v>0.25774131386861299</v>
      </c>
    </row>
    <row r="172" spans="1:19" s="80" customFormat="1" ht="12.75" customHeight="1" x14ac:dyDescent="0.2">
      <c r="A172" s="67" t="s">
        <v>89</v>
      </c>
      <c r="B172" s="70">
        <v>194</v>
      </c>
      <c r="C172" s="63">
        <v>2963</v>
      </c>
      <c r="D172" s="63">
        <v>5614</v>
      </c>
      <c r="E172" s="63">
        <v>14883</v>
      </c>
      <c r="F172" s="63">
        <v>25530</v>
      </c>
      <c r="G172" s="63">
        <v>18540</v>
      </c>
      <c r="H172" s="68">
        <v>0.20184425114040899</v>
      </c>
      <c r="I172" s="69">
        <v>0.146695473298321</v>
      </c>
      <c r="J172" s="83"/>
      <c r="K172" s="67" t="s">
        <v>89</v>
      </c>
      <c r="L172" s="70">
        <v>163</v>
      </c>
      <c r="M172" s="63">
        <v>2620</v>
      </c>
      <c r="N172" s="63">
        <v>4931</v>
      </c>
      <c r="O172" s="63">
        <v>14883</v>
      </c>
      <c r="P172" s="63">
        <v>25530</v>
      </c>
      <c r="Q172" s="63">
        <v>18540</v>
      </c>
      <c r="R172" s="68">
        <v>0.23400227186671699</v>
      </c>
      <c r="S172" s="69">
        <v>0.172105784722831</v>
      </c>
    </row>
    <row r="173" spans="1:19" s="80" customFormat="1" ht="12.75" customHeight="1" x14ac:dyDescent="0.2">
      <c r="A173" s="67" t="s">
        <v>144</v>
      </c>
      <c r="B173" s="70">
        <v>278</v>
      </c>
      <c r="C173" s="63">
        <v>10346</v>
      </c>
      <c r="D173" s="63">
        <v>19854</v>
      </c>
      <c r="E173" s="63">
        <v>52137</v>
      </c>
      <c r="F173" s="63">
        <v>93205</v>
      </c>
      <c r="G173" s="63">
        <v>60148</v>
      </c>
      <c r="H173" s="68">
        <v>0.187537025373683</v>
      </c>
      <c r="I173" s="69">
        <v>0.15143612890227701</v>
      </c>
      <c r="J173" s="83"/>
      <c r="K173" s="67" t="s">
        <v>144</v>
      </c>
      <c r="L173" s="70">
        <v>227</v>
      </c>
      <c r="M173" s="63">
        <v>8114</v>
      </c>
      <c r="N173" s="63">
        <v>15763</v>
      </c>
      <c r="O173" s="63">
        <v>52137</v>
      </c>
      <c r="P173" s="63">
        <v>93205</v>
      </c>
      <c r="Q173" s="63">
        <v>60148</v>
      </c>
      <c r="R173" s="68">
        <v>0.24832791108615601</v>
      </c>
      <c r="S173" s="69">
        <v>0.198617424121346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10355</v>
      </c>
      <c r="D174" s="62">
        <v>17049</v>
      </c>
      <c r="E174" s="62">
        <v>29450</v>
      </c>
      <c r="F174" s="62">
        <v>61662</v>
      </c>
      <c r="G174" s="62">
        <v>46316</v>
      </c>
      <c r="H174" s="68">
        <v>0.14428435694148101</v>
      </c>
      <c r="I174" s="69">
        <v>0.116669410182037</v>
      </c>
      <c r="J174" s="83"/>
      <c r="K174" s="71" t="s">
        <v>50</v>
      </c>
      <c r="L174" s="62">
        <v>93</v>
      </c>
      <c r="M174" s="62">
        <v>7991</v>
      </c>
      <c r="N174" s="62">
        <v>13193</v>
      </c>
      <c r="O174" s="62">
        <v>29450</v>
      </c>
      <c r="P174" s="62">
        <v>61662</v>
      </c>
      <c r="Q174" s="62">
        <v>46316</v>
      </c>
      <c r="R174" s="68">
        <v>0.188589972759588</v>
      </c>
      <c r="S174" s="69">
        <v>0.152345892526251</v>
      </c>
    </row>
    <row r="175" spans="1:19" s="80" customFormat="1" ht="12.75" customHeight="1" x14ac:dyDescent="0.2">
      <c r="A175" s="67" t="s">
        <v>46</v>
      </c>
      <c r="B175" s="62">
        <v>616</v>
      </c>
      <c r="C175" s="62">
        <v>15389</v>
      </c>
      <c r="D175" s="62">
        <v>32475</v>
      </c>
      <c r="E175" s="62">
        <v>131992</v>
      </c>
      <c r="F175" s="62">
        <v>324712</v>
      </c>
      <c r="G175" s="62">
        <v>185198</v>
      </c>
      <c r="H175" s="68">
        <v>0.388207747888626</v>
      </c>
      <c r="I175" s="69">
        <v>0.32254289900419703</v>
      </c>
      <c r="J175" s="83"/>
      <c r="K175" s="67" t="s">
        <v>46</v>
      </c>
      <c r="L175" s="62">
        <v>530</v>
      </c>
      <c r="M175" s="62">
        <v>13687</v>
      </c>
      <c r="N175" s="62">
        <v>28632</v>
      </c>
      <c r="O175" s="62">
        <v>131992</v>
      </c>
      <c r="P175" s="62">
        <v>324712</v>
      </c>
      <c r="Q175" s="62">
        <v>185198</v>
      </c>
      <c r="R175" s="68">
        <v>0.45387661872972002</v>
      </c>
      <c r="S175" s="69">
        <v>0.37935328904787802</v>
      </c>
    </row>
    <row r="176" spans="1:19" s="80" customFormat="1" ht="10.199999999999999" x14ac:dyDescent="0.2">
      <c r="A176" s="67" t="s">
        <v>54</v>
      </c>
      <c r="B176" s="62">
        <v>383</v>
      </c>
      <c r="C176" s="62">
        <v>9049</v>
      </c>
      <c r="D176" s="62">
        <v>18187</v>
      </c>
      <c r="E176" s="62">
        <v>70404</v>
      </c>
      <c r="F176" s="62">
        <v>153572</v>
      </c>
      <c r="G176" s="62">
        <v>89351</v>
      </c>
      <c r="H176" s="68">
        <v>0.31852031413201998</v>
      </c>
      <c r="I176" s="69">
        <v>0.27238882079897597</v>
      </c>
      <c r="J176" s="83"/>
      <c r="K176" s="67" t="s">
        <v>54</v>
      </c>
      <c r="L176" s="62">
        <v>287</v>
      </c>
      <c r="M176" s="62">
        <v>7568</v>
      </c>
      <c r="N176" s="62">
        <v>15371</v>
      </c>
      <c r="O176" s="62">
        <v>70404</v>
      </c>
      <c r="P176" s="62">
        <v>153572</v>
      </c>
      <c r="Q176" s="62">
        <v>89351</v>
      </c>
      <c r="R176" s="68">
        <v>0.46091666451729402</v>
      </c>
      <c r="S176" s="69">
        <v>0.38794719318543502</v>
      </c>
    </row>
    <row r="177" spans="1:19" s="80" customFormat="1" ht="10.199999999999999" x14ac:dyDescent="0.2">
      <c r="A177" s="67" t="s">
        <v>53</v>
      </c>
      <c r="B177" s="62">
        <v>104</v>
      </c>
      <c r="C177" s="62">
        <v>1981</v>
      </c>
      <c r="D177" s="62">
        <v>4116</v>
      </c>
      <c r="E177" s="62">
        <v>10088</v>
      </c>
      <c r="F177" s="62">
        <v>16826</v>
      </c>
      <c r="G177" s="62">
        <v>10937</v>
      </c>
      <c r="H177" s="68">
        <v>0.178095129537054</v>
      </c>
      <c r="I177" s="69">
        <v>0.13186933759679001</v>
      </c>
      <c r="J177" s="83"/>
      <c r="K177" s="67" t="s">
        <v>53</v>
      </c>
      <c r="L177" s="62">
        <v>86</v>
      </c>
      <c r="M177" s="62">
        <v>1825</v>
      </c>
      <c r="N177" s="62">
        <v>3822</v>
      </c>
      <c r="O177" s="62">
        <v>10088</v>
      </c>
      <c r="P177" s="62">
        <v>16826</v>
      </c>
      <c r="Q177" s="62">
        <v>10937</v>
      </c>
      <c r="R177" s="68">
        <v>0.19795475113122199</v>
      </c>
      <c r="S177" s="69">
        <v>0.14555866985016799</v>
      </c>
    </row>
    <row r="178" spans="1:19" s="80" customFormat="1" ht="12.75" customHeight="1" x14ac:dyDescent="0.2">
      <c r="A178" s="71" t="s">
        <v>127</v>
      </c>
      <c r="B178" s="64">
        <v>196</v>
      </c>
      <c r="C178" s="64">
        <v>4576</v>
      </c>
      <c r="D178" s="64">
        <v>8124</v>
      </c>
      <c r="E178" s="64">
        <v>19993</v>
      </c>
      <c r="F178" s="64">
        <v>44463</v>
      </c>
      <c r="G178" s="64">
        <v>32209</v>
      </c>
      <c r="H178" s="73">
        <v>0.227054195804196</v>
      </c>
      <c r="I178" s="74">
        <v>0.17654976890456001</v>
      </c>
      <c r="J178" s="83"/>
      <c r="K178" s="71" t="s">
        <v>127</v>
      </c>
      <c r="L178" s="70">
        <v>159</v>
      </c>
      <c r="M178" s="63">
        <v>4132</v>
      </c>
      <c r="N178" s="63">
        <v>7331</v>
      </c>
      <c r="O178" s="63">
        <v>19993</v>
      </c>
      <c r="P178" s="63">
        <v>44463</v>
      </c>
      <c r="Q178" s="63">
        <v>32209</v>
      </c>
      <c r="R178" s="68">
        <v>0.25733437729698599</v>
      </c>
      <c r="S178" s="69">
        <v>0.20023597969854001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79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4591</v>
      </c>
      <c r="C181" s="48">
        <v>142106</v>
      </c>
      <c r="D181" s="48">
        <v>278864</v>
      </c>
      <c r="E181" s="48">
        <v>806718</v>
      </c>
      <c r="F181" s="48">
        <v>2015435</v>
      </c>
      <c r="G181" s="48">
        <v>1120207</v>
      </c>
      <c r="H181" s="20">
        <v>0.28153204549521399</v>
      </c>
      <c r="I181" s="21">
        <v>0.25811801246690702</v>
      </c>
      <c r="J181" s="79"/>
      <c r="K181" s="26" t="s">
        <v>11</v>
      </c>
      <c r="L181" s="48">
        <v>3461</v>
      </c>
      <c r="M181" s="48">
        <v>111785</v>
      </c>
      <c r="N181" s="48">
        <v>219199</v>
      </c>
      <c r="O181" s="48">
        <v>806718</v>
      </c>
      <c r="P181" s="48">
        <v>2015435</v>
      </c>
      <c r="Q181" s="48">
        <v>1120207</v>
      </c>
      <c r="R181" s="20">
        <v>0.36385112014579901</v>
      </c>
      <c r="S181" s="21">
        <v>0.33419941114005203</v>
      </c>
    </row>
    <row r="182" spans="1:19" s="80" customFormat="1" ht="12.75" customHeight="1" x14ac:dyDescent="0.2">
      <c r="A182" s="67" t="s">
        <v>45</v>
      </c>
      <c r="B182" s="62">
        <v>690</v>
      </c>
      <c r="C182" s="62">
        <v>22257</v>
      </c>
      <c r="D182" s="62">
        <v>47034</v>
      </c>
      <c r="E182" s="62">
        <v>211802</v>
      </c>
      <c r="F182" s="62">
        <v>665292</v>
      </c>
      <c r="G182" s="62">
        <v>335094</v>
      </c>
      <c r="H182" s="68">
        <v>0.53770242427743398</v>
      </c>
      <c r="I182" s="69">
        <v>0.50517558726514</v>
      </c>
      <c r="J182" s="83"/>
      <c r="K182" s="67" t="s">
        <v>45</v>
      </c>
      <c r="L182" s="62">
        <v>600</v>
      </c>
      <c r="M182" s="62">
        <v>19851</v>
      </c>
      <c r="N182" s="62">
        <v>41872</v>
      </c>
      <c r="O182" s="62">
        <v>211802</v>
      </c>
      <c r="P182" s="62">
        <v>665292</v>
      </c>
      <c r="Q182" s="62">
        <v>335094</v>
      </c>
      <c r="R182" s="68">
        <v>0.61030933092435002</v>
      </c>
      <c r="S182" s="69">
        <v>0.574143305406833</v>
      </c>
    </row>
    <row r="183" spans="1:19" s="80" customFormat="1" ht="12.75" customHeight="1" x14ac:dyDescent="0.2">
      <c r="A183" s="67" t="s">
        <v>51</v>
      </c>
      <c r="B183" s="62">
        <v>462</v>
      </c>
      <c r="C183" s="62">
        <v>9225</v>
      </c>
      <c r="D183" s="62">
        <v>18699</v>
      </c>
      <c r="E183" s="62">
        <v>39880</v>
      </c>
      <c r="F183" s="62">
        <v>95108</v>
      </c>
      <c r="G183" s="62">
        <v>58502</v>
      </c>
      <c r="H183" s="68">
        <v>0.226488579171506</v>
      </c>
      <c r="I183" s="69">
        <v>0.18165218919269899</v>
      </c>
      <c r="J183" s="83"/>
      <c r="K183" s="67" t="s">
        <v>51</v>
      </c>
      <c r="L183" s="62">
        <v>312</v>
      </c>
      <c r="M183" s="62">
        <v>7144</v>
      </c>
      <c r="N183" s="62">
        <v>13929</v>
      </c>
      <c r="O183" s="62">
        <v>39880</v>
      </c>
      <c r="P183" s="62">
        <v>95108</v>
      </c>
      <c r="Q183" s="62">
        <v>58502</v>
      </c>
      <c r="R183" s="68">
        <v>0.30036607468334298</v>
      </c>
      <c r="S183" s="69">
        <v>0.25159581925776198</v>
      </c>
    </row>
    <row r="184" spans="1:19" s="80" customFormat="1" ht="12.75" customHeight="1" x14ac:dyDescent="0.2">
      <c r="A184" s="67" t="s">
        <v>48</v>
      </c>
      <c r="B184" s="62">
        <v>368</v>
      </c>
      <c r="C184" s="62">
        <v>19414</v>
      </c>
      <c r="D184" s="62">
        <v>34847</v>
      </c>
      <c r="E184" s="62">
        <v>52238</v>
      </c>
      <c r="F184" s="62">
        <v>100560</v>
      </c>
      <c r="G184" s="62">
        <v>72598</v>
      </c>
      <c r="H184" s="68">
        <v>0.13355237015997301</v>
      </c>
      <c r="I184" s="69">
        <v>0.10306277646364299</v>
      </c>
      <c r="J184" s="83"/>
      <c r="K184" s="67" t="s">
        <v>48</v>
      </c>
      <c r="L184" s="62">
        <v>281</v>
      </c>
      <c r="M184" s="62">
        <v>14294</v>
      </c>
      <c r="N184" s="62">
        <v>25268</v>
      </c>
      <c r="O184" s="62">
        <v>52238</v>
      </c>
      <c r="P184" s="62">
        <v>100560</v>
      </c>
      <c r="Q184" s="62">
        <v>72598</v>
      </c>
      <c r="R184" s="68">
        <v>0.183059702809766</v>
      </c>
      <c r="S184" s="69">
        <v>0.14349376495618599</v>
      </c>
    </row>
    <row r="185" spans="1:19" s="80" customFormat="1" ht="12.75" customHeight="1" x14ac:dyDescent="0.2">
      <c r="A185" s="67" t="s">
        <v>87</v>
      </c>
      <c r="B185" s="62">
        <v>445</v>
      </c>
      <c r="C185" s="62">
        <v>13359</v>
      </c>
      <c r="D185" s="62">
        <v>26451</v>
      </c>
      <c r="E185" s="62">
        <v>73537</v>
      </c>
      <c r="F185" s="62">
        <v>166031</v>
      </c>
      <c r="G185" s="62">
        <v>87979</v>
      </c>
      <c r="H185" s="68">
        <v>0.235205265578048</v>
      </c>
      <c r="I185" s="69">
        <v>0.22417596958256999</v>
      </c>
      <c r="J185" s="83"/>
      <c r="K185" s="67" t="s">
        <v>87</v>
      </c>
      <c r="L185" s="62">
        <v>306</v>
      </c>
      <c r="M185" s="62">
        <v>9946</v>
      </c>
      <c r="N185" s="62">
        <v>19523</v>
      </c>
      <c r="O185" s="62">
        <v>73537</v>
      </c>
      <c r="P185" s="62">
        <v>166031</v>
      </c>
      <c r="Q185" s="62">
        <v>87979</v>
      </c>
      <c r="R185" s="68">
        <v>0.32246583978419002</v>
      </c>
      <c r="S185" s="69">
        <v>0.31020148121576302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5867</v>
      </c>
      <c r="D186" s="62">
        <v>11637</v>
      </c>
      <c r="E186" s="62">
        <v>15080</v>
      </c>
      <c r="F186" s="62">
        <v>31113</v>
      </c>
      <c r="G186" s="62">
        <v>23730</v>
      </c>
      <c r="H186" s="68">
        <v>0.14445201977160399</v>
      </c>
      <c r="I186" s="69">
        <v>9.5486686553971897E-2</v>
      </c>
      <c r="J186" s="83"/>
      <c r="K186" s="67" t="s">
        <v>52</v>
      </c>
      <c r="L186" s="62">
        <v>95</v>
      </c>
      <c r="M186" s="62">
        <v>4515</v>
      </c>
      <c r="N186" s="62">
        <v>8905</v>
      </c>
      <c r="O186" s="62">
        <v>15080</v>
      </c>
      <c r="P186" s="62">
        <v>31113</v>
      </c>
      <c r="Q186" s="62">
        <v>23730</v>
      </c>
      <c r="R186" s="68">
        <v>0.18918013967282099</v>
      </c>
      <c r="S186" s="69">
        <v>0.12575990299110801</v>
      </c>
    </row>
    <row r="187" spans="1:19" s="80" customFormat="1" ht="12.75" customHeight="1" x14ac:dyDescent="0.2">
      <c r="A187" s="67" t="s">
        <v>88</v>
      </c>
      <c r="B187" s="62">
        <v>606</v>
      </c>
      <c r="C187" s="62">
        <v>17380</v>
      </c>
      <c r="D187" s="62">
        <v>34834</v>
      </c>
      <c r="E187" s="62">
        <v>123573</v>
      </c>
      <c r="F187" s="62">
        <v>285323</v>
      </c>
      <c r="G187" s="62">
        <v>153927</v>
      </c>
      <c r="H187" s="68">
        <v>0.31630568798290298</v>
      </c>
      <c r="I187" s="69">
        <v>0.29253336231432298</v>
      </c>
      <c r="J187" s="83"/>
      <c r="K187" s="67" t="s">
        <v>88</v>
      </c>
      <c r="L187" s="62">
        <v>467</v>
      </c>
      <c r="M187" s="62">
        <v>14073</v>
      </c>
      <c r="N187" s="62">
        <v>28397</v>
      </c>
      <c r="O187" s="62">
        <v>123573</v>
      </c>
      <c r="P187" s="62">
        <v>285323</v>
      </c>
      <c r="Q187" s="62">
        <v>153927</v>
      </c>
      <c r="R187" s="68">
        <v>0.40178592403688801</v>
      </c>
      <c r="S187" s="69">
        <v>0.36936402790525502</v>
      </c>
    </row>
    <row r="188" spans="1:19" s="80" customFormat="1" ht="12.75" customHeight="1" x14ac:dyDescent="0.2">
      <c r="A188" s="67" t="s">
        <v>89</v>
      </c>
      <c r="B188" s="70">
        <v>193</v>
      </c>
      <c r="C188" s="63">
        <v>2961</v>
      </c>
      <c r="D188" s="63">
        <v>5612</v>
      </c>
      <c r="E188" s="63">
        <v>12323</v>
      </c>
      <c r="F188" s="63">
        <v>20762</v>
      </c>
      <c r="G188" s="63">
        <v>14366</v>
      </c>
      <c r="H188" s="68">
        <v>0.17327640275968501</v>
      </c>
      <c r="I188" s="69">
        <v>0.13212758374910899</v>
      </c>
      <c r="J188" s="83"/>
      <c r="K188" s="67" t="s">
        <v>89</v>
      </c>
      <c r="L188" s="70">
        <v>154</v>
      </c>
      <c r="M188" s="63">
        <v>2498</v>
      </c>
      <c r="N188" s="63">
        <v>4671</v>
      </c>
      <c r="O188" s="63">
        <v>12323</v>
      </c>
      <c r="P188" s="63">
        <v>20762</v>
      </c>
      <c r="Q188" s="63">
        <v>14366</v>
      </c>
      <c r="R188" s="68">
        <v>0.20809432759719601</v>
      </c>
      <c r="S188" s="69">
        <v>0.161044360499841</v>
      </c>
    </row>
    <row r="189" spans="1:19" s="80" customFormat="1" ht="12.75" customHeight="1" x14ac:dyDescent="0.2">
      <c r="A189" s="67" t="s">
        <v>144</v>
      </c>
      <c r="B189" s="70">
        <v>279</v>
      </c>
      <c r="C189" s="63">
        <v>10353</v>
      </c>
      <c r="D189" s="63">
        <v>19867</v>
      </c>
      <c r="E189" s="63">
        <v>49235</v>
      </c>
      <c r="F189" s="63">
        <v>97010</v>
      </c>
      <c r="G189" s="63">
        <v>59471</v>
      </c>
      <c r="H189" s="68">
        <v>0.20515447558333699</v>
      </c>
      <c r="I189" s="69">
        <v>0.17439184865067001</v>
      </c>
      <c r="J189" s="83"/>
      <c r="K189" s="67" t="s">
        <v>144</v>
      </c>
      <c r="L189" s="70">
        <v>217</v>
      </c>
      <c r="M189" s="63">
        <v>7681</v>
      </c>
      <c r="N189" s="63">
        <v>14927</v>
      </c>
      <c r="O189" s="63">
        <v>49235</v>
      </c>
      <c r="P189" s="63">
        <v>97010</v>
      </c>
      <c r="Q189" s="63">
        <v>59471</v>
      </c>
      <c r="R189" s="68">
        <v>0.279050671221243</v>
      </c>
      <c r="S189" s="69">
        <v>0.23444202508029399</v>
      </c>
    </row>
    <row r="190" spans="1:19" s="80" customFormat="1" ht="12.75" customHeight="1" x14ac:dyDescent="0.2">
      <c r="A190" s="71" t="s">
        <v>50</v>
      </c>
      <c r="B190" s="62">
        <v>126</v>
      </c>
      <c r="C190" s="62">
        <v>10372</v>
      </c>
      <c r="D190" s="62">
        <v>17083</v>
      </c>
      <c r="E190" s="62">
        <v>24403</v>
      </c>
      <c r="F190" s="62">
        <v>50201</v>
      </c>
      <c r="G190" s="62">
        <v>37735</v>
      </c>
      <c r="H190" s="68">
        <v>0.129934301140433</v>
      </c>
      <c r="I190" s="69">
        <v>0.104951873625409</v>
      </c>
      <c r="J190" s="83"/>
      <c r="K190" s="71" t="s">
        <v>50</v>
      </c>
      <c r="L190" s="62">
        <v>93</v>
      </c>
      <c r="M190" s="62">
        <v>7991</v>
      </c>
      <c r="N190" s="62">
        <v>13193</v>
      </c>
      <c r="O190" s="62">
        <v>24403</v>
      </c>
      <c r="P190" s="62">
        <v>50201</v>
      </c>
      <c r="Q190" s="62">
        <v>37735</v>
      </c>
      <c r="R190" s="68">
        <v>0.17035502103761499</v>
      </c>
      <c r="S190" s="69">
        <v>0.13754188505344001</v>
      </c>
    </row>
    <row r="191" spans="1:19" s="80" customFormat="1" ht="12.75" customHeight="1" x14ac:dyDescent="0.2">
      <c r="A191" s="67" t="s">
        <v>46</v>
      </c>
      <c r="B191" s="62">
        <v>616</v>
      </c>
      <c r="C191" s="62">
        <v>15384</v>
      </c>
      <c r="D191" s="62">
        <v>32434</v>
      </c>
      <c r="E191" s="62">
        <v>149023</v>
      </c>
      <c r="F191" s="62">
        <v>394709</v>
      </c>
      <c r="G191" s="62">
        <v>207133</v>
      </c>
      <c r="H191" s="68">
        <v>0.48086369883366797</v>
      </c>
      <c r="I191" s="69">
        <v>0.43462878460874399</v>
      </c>
      <c r="J191" s="83"/>
      <c r="K191" s="67" t="s">
        <v>46</v>
      </c>
      <c r="L191" s="62">
        <v>524</v>
      </c>
      <c r="M191" s="62">
        <v>13480</v>
      </c>
      <c r="N191" s="62">
        <v>28199</v>
      </c>
      <c r="O191" s="62">
        <v>149023</v>
      </c>
      <c r="P191" s="62">
        <v>394709</v>
      </c>
      <c r="Q191" s="62">
        <v>207133</v>
      </c>
      <c r="R191" s="68">
        <v>0.55832050739501804</v>
      </c>
      <c r="S191" s="69">
        <v>0.50852504045432501</v>
      </c>
    </row>
    <row r="192" spans="1:19" s="80" customFormat="1" ht="10.199999999999999" x14ac:dyDescent="0.2">
      <c r="A192" s="67" t="s">
        <v>54</v>
      </c>
      <c r="B192" s="62">
        <v>383</v>
      </c>
      <c r="C192" s="62">
        <v>9038</v>
      </c>
      <c r="D192" s="62">
        <v>18164</v>
      </c>
      <c r="E192" s="62">
        <v>31660</v>
      </c>
      <c r="F192" s="62">
        <v>61423</v>
      </c>
      <c r="G192" s="62">
        <v>36479</v>
      </c>
      <c r="H192" s="68">
        <v>0.14414930610438501</v>
      </c>
      <c r="I192" s="69">
        <v>0.120770676691729</v>
      </c>
      <c r="J192" s="79"/>
      <c r="K192" s="67" t="s">
        <v>54</v>
      </c>
      <c r="L192" s="62">
        <v>188</v>
      </c>
      <c r="M192" s="62">
        <v>4949</v>
      </c>
      <c r="N192" s="62">
        <v>10215</v>
      </c>
      <c r="O192" s="62">
        <v>31660</v>
      </c>
      <c r="P192" s="62">
        <v>61423</v>
      </c>
      <c r="Q192" s="62">
        <v>36479</v>
      </c>
      <c r="R192" s="68">
        <v>0.27059163872652298</v>
      </c>
      <c r="S192" s="69">
        <v>0.221891877246537</v>
      </c>
    </row>
    <row r="193" spans="1:19" s="80" customFormat="1" ht="10.199999999999999" x14ac:dyDescent="0.2">
      <c r="A193" s="67" t="s">
        <v>53</v>
      </c>
      <c r="B193" s="62">
        <v>104</v>
      </c>
      <c r="C193" s="62">
        <v>1988</v>
      </c>
      <c r="D193" s="62">
        <v>4148</v>
      </c>
      <c r="E193" s="62">
        <v>8976</v>
      </c>
      <c r="F193" s="62">
        <v>14828</v>
      </c>
      <c r="G193" s="62">
        <v>8914</v>
      </c>
      <c r="H193" s="68">
        <v>0.16013940787582601</v>
      </c>
      <c r="I193" s="69">
        <v>0.12766910042705601</v>
      </c>
      <c r="J193" s="79"/>
      <c r="K193" s="67" t="s">
        <v>53</v>
      </c>
      <c r="L193" s="62">
        <v>75</v>
      </c>
      <c r="M193" s="62">
        <v>1621</v>
      </c>
      <c r="N193" s="62">
        <v>3439</v>
      </c>
      <c r="O193" s="62">
        <v>8976</v>
      </c>
      <c r="P193" s="62">
        <v>14828</v>
      </c>
      <c r="Q193" s="62">
        <v>8914</v>
      </c>
      <c r="R193" s="68">
        <v>0.20216819377664899</v>
      </c>
      <c r="S193" s="69">
        <v>0.15845943404291701</v>
      </c>
    </row>
    <row r="194" spans="1:19" s="80" customFormat="1" ht="12.75" customHeight="1" x14ac:dyDescent="0.2">
      <c r="A194" s="71" t="s">
        <v>127</v>
      </c>
      <c r="B194" s="64">
        <v>194</v>
      </c>
      <c r="C194" s="64">
        <v>4508</v>
      </c>
      <c r="D194" s="64">
        <v>8054</v>
      </c>
      <c r="E194" s="64">
        <v>14988</v>
      </c>
      <c r="F194" s="64">
        <v>33075</v>
      </c>
      <c r="G194" s="64">
        <v>24279</v>
      </c>
      <c r="H194" s="73">
        <v>0.19234852326023599</v>
      </c>
      <c r="I194" s="74">
        <v>0.14666625279364301</v>
      </c>
      <c r="J194" s="83"/>
      <c r="K194" s="71" t="s">
        <v>127</v>
      </c>
      <c r="L194" s="70">
        <v>149</v>
      </c>
      <c r="M194" s="63">
        <v>3742</v>
      </c>
      <c r="N194" s="63">
        <v>6661</v>
      </c>
      <c r="O194" s="63">
        <v>14988</v>
      </c>
      <c r="P194" s="63">
        <v>33075</v>
      </c>
      <c r="Q194" s="63">
        <v>24279</v>
      </c>
      <c r="R194" s="68">
        <v>0.23478387003191201</v>
      </c>
      <c r="S194" s="69">
        <v>0.18006565659315199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4609</v>
      </c>
      <c r="C197" s="48">
        <v>142572</v>
      </c>
      <c r="D197" s="48">
        <v>279732</v>
      </c>
      <c r="E197" s="48">
        <v>527098</v>
      </c>
      <c r="F197" s="48">
        <v>1273190</v>
      </c>
      <c r="G197" s="48">
        <v>774120</v>
      </c>
      <c r="H197" s="20">
        <v>0.17515089150201901</v>
      </c>
      <c r="I197" s="21">
        <v>0.14682140463475901</v>
      </c>
      <c r="J197" s="79"/>
      <c r="K197" s="26" t="s">
        <v>11</v>
      </c>
      <c r="L197" s="48">
        <v>3482</v>
      </c>
      <c r="M197" s="48">
        <v>114609</v>
      </c>
      <c r="N197" s="48">
        <v>224260</v>
      </c>
      <c r="O197" s="48">
        <v>527098</v>
      </c>
      <c r="P197" s="48">
        <v>1273190</v>
      </c>
      <c r="Q197" s="48">
        <v>774120</v>
      </c>
      <c r="R197" s="20">
        <v>0.229116012697097</v>
      </c>
      <c r="S197" s="21">
        <v>0.192477214204543</v>
      </c>
    </row>
    <row r="198" spans="1:19" s="80" customFormat="1" ht="12.75" customHeight="1" x14ac:dyDescent="0.2">
      <c r="A198" s="67" t="s">
        <v>45</v>
      </c>
      <c r="B198" s="62">
        <v>691</v>
      </c>
      <c r="C198" s="62">
        <v>22262</v>
      </c>
      <c r="D198" s="62">
        <v>47044</v>
      </c>
      <c r="E198" s="62">
        <v>125288</v>
      </c>
      <c r="F198" s="62">
        <v>371760</v>
      </c>
      <c r="G198" s="62">
        <v>204077</v>
      </c>
      <c r="H198" s="68">
        <v>0.29571148289722698</v>
      </c>
      <c r="I198" s="69">
        <v>0.25491578234240603</v>
      </c>
      <c r="K198" s="67" t="s">
        <v>45</v>
      </c>
      <c r="L198" s="62">
        <v>603</v>
      </c>
      <c r="M198" s="62">
        <v>20253</v>
      </c>
      <c r="N198" s="62">
        <v>42629</v>
      </c>
      <c r="O198" s="62">
        <v>125288</v>
      </c>
      <c r="P198" s="62">
        <v>371760</v>
      </c>
      <c r="Q198" s="62">
        <v>204077</v>
      </c>
      <c r="R198" s="68">
        <v>0.33512106607112102</v>
      </c>
      <c r="S198" s="69">
        <v>0.2896734861802</v>
      </c>
    </row>
    <row r="199" spans="1:19" s="80" customFormat="1" ht="12.75" customHeight="1" x14ac:dyDescent="0.2">
      <c r="A199" s="67" t="s">
        <v>51</v>
      </c>
      <c r="B199" s="62">
        <v>465</v>
      </c>
      <c r="C199" s="62">
        <v>9258</v>
      </c>
      <c r="D199" s="62">
        <v>18756</v>
      </c>
      <c r="E199" s="62">
        <v>24733</v>
      </c>
      <c r="F199" s="62">
        <v>60236</v>
      </c>
      <c r="G199" s="62">
        <v>40697</v>
      </c>
      <c r="H199" s="68">
        <v>0.14180238189813199</v>
      </c>
      <c r="I199" s="69">
        <v>0.103598676380547</v>
      </c>
      <c r="K199" s="67" t="s">
        <v>51</v>
      </c>
      <c r="L199" s="62">
        <v>322</v>
      </c>
      <c r="M199" s="62">
        <v>7360</v>
      </c>
      <c r="N199" s="62">
        <v>14389</v>
      </c>
      <c r="O199" s="62">
        <v>24733</v>
      </c>
      <c r="P199" s="62">
        <v>60236</v>
      </c>
      <c r="Q199" s="62">
        <v>40697</v>
      </c>
      <c r="R199" s="68">
        <v>0.18753513662964799</v>
      </c>
      <c r="S199" s="69">
        <v>0.14268422386613699</v>
      </c>
    </row>
    <row r="200" spans="1:19" s="80" customFormat="1" ht="12.75" customHeight="1" x14ac:dyDescent="0.2">
      <c r="A200" s="67" t="s">
        <v>48</v>
      </c>
      <c r="B200" s="62">
        <v>370</v>
      </c>
      <c r="C200" s="62">
        <v>19553</v>
      </c>
      <c r="D200" s="62">
        <v>35125</v>
      </c>
      <c r="E200" s="62">
        <v>46193</v>
      </c>
      <c r="F200" s="62">
        <v>95081</v>
      </c>
      <c r="G200" s="62">
        <v>68630</v>
      </c>
      <c r="H200" s="68">
        <v>0.113224107182629</v>
      </c>
      <c r="I200" s="69">
        <v>8.7320399494891496E-2</v>
      </c>
      <c r="K200" s="67" t="s">
        <v>48</v>
      </c>
      <c r="L200" s="62">
        <v>282</v>
      </c>
      <c r="M200" s="62">
        <v>14641</v>
      </c>
      <c r="N200" s="62">
        <v>25846</v>
      </c>
      <c r="O200" s="62">
        <v>46193</v>
      </c>
      <c r="P200" s="62">
        <v>95081</v>
      </c>
      <c r="Q200" s="62">
        <v>68630</v>
      </c>
      <c r="R200" s="68">
        <v>0.15785285160957899</v>
      </c>
      <c r="S200" s="69">
        <v>0.12340248801095401</v>
      </c>
    </row>
    <row r="201" spans="1:19" s="80" customFormat="1" ht="12.75" customHeight="1" x14ac:dyDescent="0.2">
      <c r="A201" s="67" t="s">
        <v>87</v>
      </c>
      <c r="B201" s="62">
        <v>445</v>
      </c>
      <c r="C201" s="62">
        <v>13359</v>
      </c>
      <c r="D201" s="62">
        <v>26451</v>
      </c>
      <c r="E201" s="62">
        <v>46790</v>
      </c>
      <c r="F201" s="62">
        <v>104273</v>
      </c>
      <c r="G201" s="62">
        <v>62862</v>
      </c>
      <c r="H201" s="68">
        <v>0.15179328180349599</v>
      </c>
      <c r="I201" s="69">
        <v>0.12716514163133</v>
      </c>
      <c r="K201" s="67" t="s">
        <v>87</v>
      </c>
      <c r="L201" s="62">
        <v>315</v>
      </c>
      <c r="M201" s="62">
        <v>10517</v>
      </c>
      <c r="N201" s="62">
        <v>20549</v>
      </c>
      <c r="O201" s="62">
        <v>46790</v>
      </c>
      <c r="P201" s="62">
        <v>104273</v>
      </c>
      <c r="Q201" s="62">
        <v>62862</v>
      </c>
      <c r="R201" s="68">
        <v>0.20410071592071299</v>
      </c>
      <c r="S201" s="69">
        <v>0.17322276101860801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5866</v>
      </c>
      <c r="D202" s="62">
        <v>11634</v>
      </c>
      <c r="E202" s="62">
        <v>12363</v>
      </c>
      <c r="F202" s="62">
        <v>26815</v>
      </c>
      <c r="G202" s="62">
        <v>20555</v>
      </c>
      <c r="H202" s="68">
        <v>0.113035205613541</v>
      </c>
      <c r="I202" s="69">
        <v>7.4351040055011197E-2</v>
      </c>
      <c r="K202" s="67" t="s">
        <v>52</v>
      </c>
      <c r="L202" s="62">
        <v>95</v>
      </c>
      <c r="M202" s="62">
        <v>4531</v>
      </c>
      <c r="N202" s="62">
        <v>8958</v>
      </c>
      <c r="O202" s="62">
        <v>12363</v>
      </c>
      <c r="P202" s="62">
        <v>26815</v>
      </c>
      <c r="Q202" s="62">
        <v>20555</v>
      </c>
      <c r="R202" s="68">
        <v>0.15469193314117599</v>
      </c>
      <c r="S202" s="69">
        <v>0.101570430751049</v>
      </c>
    </row>
    <row r="203" spans="1:19" s="80" customFormat="1" ht="12.75" customHeight="1" x14ac:dyDescent="0.2">
      <c r="A203" s="67" t="s">
        <v>88</v>
      </c>
      <c r="B203" s="70">
        <v>606</v>
      </c>
      <c r="C203" s="63">
        <v>17380</v>
      </c>
      <c r="D203" s="63">
        <v>34836</v>
      </c>
      <c r="E203" s="63">
        <v>79346</v>
      </c>
      <c r="F203" s="63">
        <v>170564</v>
      </c>
      <c r="G203" s="63">
        <v>102141</v>
      </c>
      <c r="H203" s="68">
        <v>0.18957830654441499</v>
      </c>
      <c r="I203" s="69">
        <v>0.157941914000719</v>
      </c>
      <c r="K203" s="67" t="s">
        <v>88</v>
      </c>
      <c r="L203" s="70">
        <v>469</v>
      </c>
      <c r="M203" s="63">
        <v>14253</v>
      </c>
      <c r="N203" s="63">
        <v>28727</v>
      </c>
      <c r="O203" s="63">
        <v>79346</v>
      </c>
      <c r="P203" s="63">
        <v>170564</v>
      </c>
      <c r="Q203" s="63">
        <v>102141</v>
      </c>
      <c r="R203" s="68">
        <v>0.24388677308055101</v>
      </c>
      <c r="S203" s="69">
        <v>0.202238371507065</v>
      </c>
    </row>
    <row r="204" spans="1:19" s="80" customFormat="1" ht="12.75" customHeight="1" x14ac:dyDescent="0.2">
      <c r="A204" s="67" t="s">
        <v>89</v>
      </c>
      <c r="B204" s="70">
        <v>194</v>
      </c>
      <c r="C204" s="63">
        <v>3006</v>
      </c>
      <c r="D204" s="63">
        <v>5696</v>
      </c>
      <c r="E204" s="63">
        <v>7464</v>
      </c>
      <c r="F204" s="63">
        <v>14470</v>
      </c>
      <c r="G204" s="63">
        <v>10574</v>
      </c>
      <c r="H204" s="68">
        <v>0.113471980769644</v>
      </c>
      <c r="I204" s="69">
        <v>8.1947716563972497E-2</v>
      </c>
      <c r="K204" s="67" t="s">
        <v>89</v>
      </c>
      <c r="L204" s="70">
        <v>150</v>
      </c>
      <c r="M204" s="63">
        <v>2499</v>
      </c>
      <c r="N204" s="63">
        <v>4686</v>
      </c>
      <c r="O204" s="63">
        <v>7464</v>
      </c>
      <c r="P204" s="63">
        <v>14470</v>
      </c>
      <c r="Q204" s="63">
        <v>10574</v>
      </c>
      <c r="R204" s="68">
        <v>0.147722827605476</v>
      </c>
      <c r="S204" s="69">
        <v>0.108091552872979</v>
      </c>
    </row>
    <row r="205" spans="1:19" s="80" customFormat="1" ht="12.75" customHeight="1" x14ac:dyDescent="0.2">
      <c r="A205" s="71" t="s">
        <v>144</v>
      </c>
      <c r="B205" s="62">
        <v>280</v>
      </c>
      <c r="C205" s="62">
        <v>10399</v>
      </c>
      <c r="D205" s="62">
        <v>19947</v>
      </c>
      <c r="E205" s="62">
        <v>40079</v>
      </c>
      <c r="F205" s="62">
        <v>80009</v>
      </c>
      <c r="G205" s="62">
        <v>50035</v>
      </c>
      <c r="H205" s="68">
        <v>0.15521033349980901</v>
      </c>
      <c r="I205" s="69">
        <v>0.129389656784026</v>
      </c>
      <c r="K205" s="71" t="s">
        <v>144</v>
      </c>
      <c r="L205" s="62">
        <v>222</v>
      </c>
      <c r="M205" s="62">
        <v>8123</v>
      </c>
      <c r="N205" s="62">
        <v>15581</v>
      </c>
      <c r="O205" s="62">
        <v>40079</v>
      </c>
      <c r="P205" s="62">
        <v>80009</v>
      </c>
      <c r="Q205" s="62">
        <v>50035</v>
      </c>
      <c r="R205" s="68">
        <v>0.21453072074776</v>
      </c>
      <c r="S205" s="69">
        <v>0.17783097289271799</v>
      </c>
    </row>
    <row r="206" spans="1:19" s="80" customFormat="1" ht="12.75" customHeight="1" x14ac:dyDescent="0.2">
      <c r="A206" s="67" t="s">
        <v>50</v>
      </c>
      <c r="B206" s="62">
        <v>127</v>
      </c>
      <c r="C206" s="62">
        <v>10381</v>
      </c>
      <c r="D206" s="62">
        <v>17101</v>
      </c>
      <c r="E206" s="62">
        <v>22581</v>
      </c>
      <c r="F206" s="62">
        <v>48900</v>
      </c>
      <c r="G206" s="62">
        <v>37355</v>
      </c>
      <c r="H206" s="68">
        <v>0.116077449186013</v>
      </c>
      <c r="I206" s="69">
        <v>9.2241351665908994E-2</v>
      </c>
      <c r="K206" s="67" t="s">
        <v>50</v>
      </c>
      <c r="L206" s="62">
        <v>94</v>
      </c>
      <c r="M206" s="62">
        <v>8204</v>
      </c>
      <c r="N206" s="62">
        <v>13524</v>
      </c>
      <c r="O206" s="62">
        <v>22581</v>
      </c>
      <c r="P206" s="62">
        <v>48900</v>
      </c>
      <c r="Q206" s="62">
        <v>37355</v>
      </c>
      <c r="R206" s="68">
        <v>0.148613918108181</v>
      </c>
      <c r="S206" s="69">
        <v>0.117940171290613</v>
      </c>
    </row>
    <row r="207" spans="1:19" s="80" customFormat="1" ht="12.75" customHeight="1" x14ac:dyDescent="0.2">
      <c r="A207" s="67" t="s">
        <v>46</v>
      </c>
      <c r="B207" s="62">
        <v>617</v>
      </c>
      <c r="C207" s="62">
        <v>15404</v>
      </c>
      <c r="D207" s="62">
        <v>32485</v>
      </c>
      <c r="E207" s="62">
        <v>89050</v>
      </c>
      <c r="F207" s="62">
        <v>228946</v>
      </c>
      <c r="G207" s="62">
        <v>128454</v>
      </c>
      <c r="H207" s="68">
        <v>0.26900009214196602</v>
      </c>
      <c r="I207" s="69">
        <v>0.227346616552553</v>
      </c>
      <c r="K207" s="67" t="s">
        <v>46</v>
      </c>
      <c r="L207" s="62">
        <v>523</v>
      </c>
      <c r="M207" s="62">
        <v>13517</v>
      </c>
      <c r="N207" s="62">
        <v>28322</v>
      </c>
      <c r="O207" s="62">
        <v>89050</v>
      </c>
      <c r="P207" s="62">
        <v>228946</v>
      </c>
      <c r="Q207" s="62">
        <v>128454</v>
      </c>
      <c r="R207" s="68">
        <v>0.32312220153946802</v>
      </c>
      <c r="S207" s="69">
        <v>0.27412510716150101</v>
      </c>
    </row>
    <row r="208" spans="1:19" s="80" customFormat="1" ht="12.75" customHeight="1" x14ac:dyDescent="0.2">
      <c r="A208" s="67" t="s">
        <v>54</v>
      </c>
      <c r="B208" s="62">
        <v>385</v>
      </c>
      <c r="C208" s="62">
        <v>9050</v>
      </c>
      <c r="D208" s="62">
        <v>18187</v>
      </c>
      <c r="E208" s="62">
        <v>15933</v>
      </c>
      <c r="F208" s="62">
        <v>33159</v>
      </c>
      <c r="G208" s="62">
        <v>21865</v>
      </c>
      <c r="H208" s="68">
        <v>7.7936196756371395E-2</v>
      </c>
      <c r="I208" s="69">
        <v>5.8813721960209099E-2</v>
      </c>
      <c r="K208" s="67" t="s">
        <v>54</v>
      </c>
      <c r="L208" s="62">
        <v>185</v>
      </c>
      <c r="M208" s="62">
        <v>5269</v>
      </c>
      <c r="N208" s="62">
        <v>10809</v>
      </c>
      <c r="O208" s="62">
        <v>15933</v>
      </c>
      <c r="P208" s="62">
        <v>33159</v>
      </c>
      <c r="Q208" s="62">
        <v>21865</v>
      </c>
      <c r="R208" s="68">
        <v>0.15300374374584499</v>
      </c>
      <c r="S208" s="69">
        <v>0.113379219793408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2118</v>
      </c>
      <c r="D209" s="62">
        <v>4368</v>
      </c>
      <c r="E209" s="62">
        <v>6204</v>
      </c>
      <c r="F209" s="62">
        <v>10315</v>
      </c>
      <c r="G209" s="62">
        <v>6140</v>
      </c>
      <c r="H209" s="68">
        <v>9.3514880136464695E-2</v>
      </c>
      <c r="I209" s="69">
        <v>7.61771830320217E-2</v>
      </c>
      <c r="K209" s="67" t="s">
        <v>53</v>
      </c>
      <c r="L209" s="62">
        <v>75</v>
      </c>
      <c r="M209" s="62">
        <v>1645</v>
      </c>
      <c r="N209" s="62">
        <v>3500</v>
      </c>
      <c r="O209" s="62">
        <v>6204</v>
      </c>
      <c r="P209" s="62">
        <v>10315</v>
      </c>
      <c r="Q209" s="62">
        <v>6140</v>
      </c>
      <c r="R209" s="68">
        <v>0.13133970780123599</v>
      </c>
      <c r="S209" s="69">
        <v>0.102834298702982</v>
      </c>
    </row>
    <row r="210" spans="1:19" s="80" customFormat="1" ht="12.75" customHeight="1" x14ac:dyDescent="0.2">
      <c r="A210" s="77" t="s">
        <v>127</v>
      </c>
      <c r="B210" s="92">
        <v>197</v>
      </c>
      <c r="C210" s="66">
        <v>4536</v>
      </c>
      <c r="D210" s="66">
        <v>8102</v>
      </c>
      <c r="E210" s="66">
        <v>11074</v>
      </c>
      <c r="F210" s="66">
        <v>28662</v>
      </c>
      <c r="G210" s="66">
        <v>20735</v>
      </c>
      <c r="H210" s="73">
        <v>0.14745832622176699</v>
      </c>
      <c r="I210" s="74">
        <v>0.114117581481275</v>
      </c>
      <c r="K210" s="77" t="s">
        <v>127</v>
      </c>
      <c r="L210" s="92">
        <v>147</v>
      </c>
      <c r="M210" s="66">
        <v>3797</v>
      </c>
      <c r="N210" s="66">
        <v>6740</v>
      </c>
      <c r="O210" s="66">
        <v>11074</v>
      </c>
      <c r="P210" s="66">
        <v>28662</v>
      </c>
      <c r="Q210" s="66">
        <v>20735</v>
      </c>
      <c r="R210" s="73">
        <v>0.18039689927875999</v>
      </c>
      <c r="S210" s="74">
        <v>0.14117681827585199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199999999999999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199999999999999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199999999999999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34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5755</v>
      </c>
      <c r="C5" s="27">
        <v>143217.81369863014</v>
      </c>
      <c r="D5" s="27">
        <v>263448.96712328767</v>
      </c>
      <c r="E5" s="27">
        <v>13138936</v>
      </c>
      <c r="F5" s="27">
        <v>32993369</v>
      </c>
      <c r="G5" s="27">
        <v>21434091</v>
      </c>
      <c r="H5" s="20">
        <v>0.41002955896165211</v>
      </c>
      <c r="I5" s="21">
        <v>0.34311309992162659</v>
      </c>
      <c r="J5" s="1"/>
    </row>
    <row r="6" spans="1:10" ht="12.75" customHeight="1" x14ac:dyDescent="0.2">
      <c r="A6" s="11" t="s">
        <v>45</v>
      </c>
      <c r="B6" s="6">
        <v>837</v>
      </c>
      <c r="C6" s="6">
        <v>24057.599999999999</v>
      </c>
      <c r="D6" s="6">
        <v>45796.391780821919</v>
      </c>
      <c r="E6" s="6">
        <v>1581314</v>
      </c>
      <c r="F6" s="6">
        <v>5732095</v>
      </c>
      <c r="G6" s="6">
        <v>3260885</v>
      </c>
      <c r="H6" s="22">
        <v>0.37135589197797431</v>
      </c>
      <c r="I6" s="23">
        <v>0.34291718741017041</v>
      </c>
      <c r="J6" s="4"/>
    </row>
    <row r="7" spans="1:10" ht="12.75" customHeight="1" x14ac:dyDescent="0.2">
      <c r="A7" s="11" t="s">
        <v>51</v>
      </c>
      <c r="B7" s="6">
        <v>656</v>
      </c>
      <c r="C7" s="6">
        <v>10620.630136986301</v>
      </c>
      <c r="D7" s="6">
        <v>18944.021917808219</v>
      </c>
      <c r="E7" s="6">
        <v>761273</v>
      </c>
      <c r="F7" s="6">
        <v>1855947</v>
      </c>
      <c r="G7" s="6">
        <v>1348360</v>
      </c>
      <c r="H7" s="22">
        <v>0.34782653558723908</v>
      </c>
      <c r="I7" s="23">
        <v>0.2684111285043404</v>
      </c>
      <c r="J7" s="4"/>
    </row>
    <row r="8" spans="1:10" ht="12.75" customHeight="1" x14ac:dyDescent="0.2">
      <c r="A8" s="11" t="s">
        <v>48</v>
      </c>
      <c r="B8" s="6">
        <v>435</v>
      </c>
      <c r="C8" s="6">
        <v>15426.161643835616</v>
      </c>
      <c r="D8" s="6">
        <v>25937.47397260274</v>
      </c>
      <c r="E8" s="6">
        <v>2130675</v>
      </c>
      <c r="F8" s="6">
        <v>4110690</v>
      </c>
      <c r="G8" s="6">
        <v>3150628</v>
      </c>
      <c r="H8" s="22">
        <v>0.55955964507191036</v>
      </c>
      <c r="I8" s="23">
        <v>0.43420436375021154</v>
      </c>
      <c r="J8" s="4"/>
    </row>
    <row r="9" spans="1:10" ht="12.75" customHeight="1" x14ac:dyDescent="0.2">
      <c r="A9" s="11" t="s">
        <v>87</v>
      </c>
      <c r="B9" s="6">
        <v>607</v>
      </c>
      <c r="C9" s="6">
        <v>14298.794520547945</v>
      </c>
      <c r="D9" s="6">
        <v>26915.832876712328</v>
      </c>
      <c r="E9" s="6">
        <v>1412674</v>
      </c>
      <c r="F9" s="6">
        <v>2913387</v>
      </c>
      <c r="G9" s="6">
        <v>1831615</v>
      </c>
      <c r="H9" s="22">
        <v>0.3509472970228355</v>
      </c>
      <c r="I9" s="23">
        <v>0.29654970100095895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4511.868493150685</v>
      </c>
      <c r="D10" s="6">
        <v>7259.8794520547945</v>
      </c>
      <c r="E10" s="6">
        <v>440644</v>
      </c>
      <c r="F10" s="6">
        <v>943210</v>
      </c>
      <c r="G10" s="6">
        <v>763608</v>
      </c>
      <c r="H10" s="22">
        <v>0.46368299863009704</v>
      </c>
      <c r="I10" s="23">
        <v>0.35594764394744471</v>
      </c>
      <c r="J10" s="4"/>
    </row>
    <row r="11" spans="1:10" ht="12.75" customHeight="1" x14ac:dyDescent="0.2">
      <c r="A11" s="11" t="s">
        <v>88</v>
      </c>
      <c r="B11" s="6">
        <v>300</v>
      </c>
      <c r="C11" s="6">
        <v>5542.9479452054793</v>
      </c>
      <c r="D11" s="6">
        <v>9469.4328767123279</v>
      </c>
      <c r="E11" s="6">
        <v>612771</v>
      </c>
      <c r="F11" s="6">
        <v>1165298</v>
      </c>
      <c r="G11" s="6">
        <v>913556</v>
      </c>
      <c r="H11" s="22">
        <v>0.45154549085200696</v>
      </c>
      <c r="I11" s="23">
        <v>0.33714767313313521</v>
      </c>
      <c r="J11" s="4"/>
    </row>
    <row r="12" spans="1:10" ht="12.75" customHeight="1" x14ac:dyDescent="0.2">
      <c r="A12" s="11" t="s">
        <v>47</v>
      </c>
      <c r="B12" s="6">
        <v>537</v>
      </c>
      <c r="C12" s="6">
        <v>14022.909589041095</v>
      </c>
      <c r="D12" s="6">
        <v>26308.542465753424</v>
      </c>
      <c r="E12" s="6">
        <v>1178776</v>
      </c>
      <c r="F12" s="6">
        <v>3408394</v>
      </c>
      <c r="G12" s="6">
        <v>1944326</v>
      </c>
      <c r="H12" s="22">
        <v>0.37987270146191299</v>
      </c>
      <c r="I12" s="23">
        <v>0.35494424541307379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4652.131506849315</v>
      </c>
      <c r="D13" s="6">
        <v>8884.0246575342462</v>
      </c>
      <c r="E13" s="6">
        <v>475823</v>
      </c>
      <c r="F13" s="6">
        <v>886847</v>
      </c>
      <c r="G13" s="6">
        <v>598350</v>
      </c>
      <c r="H13" s="22">
        <v>0.35237934827929812</v>
      </c>
      <c r="I13" s="23">
        <v>0.27349291586652846</v>
      </c>
      <c r="J13" s="4"/>
    </row>
    <row r="14" spans="1:10" ht="12.75" customHeight="1" x14ac:dyDescent="0.2">
      <c r="A14" s="12" t="s">
        <v>49</v>
      </c>
      <c r="B14" s="7">
        <v>365</v>
      </c>
      <c r="C14" s="8">
        <v>10727.693150684932</v>
      </c>
      <c r="D14" s="8">
        <v>20211.904109589042</v>
      </c>
      <c r="E14" s="8">
        <v>998971</v>
      </c>
      <c r="F14" s="8">
        <v>2535156</v>
      </c>
      <c r="G14" s="8">
        <v>1725881</v>
      </c>
      <c r="H14" s="22">
        <v>0.44076960717211733</v>
      </c>
      <c r="I14" s="23">
        <v>0.34364070000792968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7926.6904109589041</v>
      </c>
      <c r="D15" s="6">
        <v>12716.142465753424</v>
      </c>
      <c r="E15" s="6">
        <v>983261</v>
      </c>
      <c r="F15" s="6">
        <v>2310297</v>
      </c>
      <c r="G15" s="6">
        <v>1823022</v>
      </c>
      <c r="H15" s="22">
        <v>0.63009661825730445</v>
      </c>
      <c r="I15" s="23">
        <v>0.49775950835439026</v>
      </c>
      <c r="J15" s="4"/>
    </row>
    <row r="16" spans="1:10" ht="12.75" customHeight="1" x14ac:dyDescent="0.2">
      <c r="A16" s="11" t="s">
        <v>46</v>
      </c>
      <c r="B16" s="6">
        <v>721</v>
      </c>
      <c r="C16" s="6">
        <v>17092.660273972604</v>
      </c>
      <c r="D16" s="6">
        <v>33577.989041095891</v>
      </c>
      <c r="E16" s="6">
        <v>1274146</v>
      </c>
      <c r="F16" s="6">
        <v>4157319</v>
      </c>
      <c r="G16" s="6">
        <v>2270599</v>
      </c>
      <c r="H16" s="22">
        <v>0.3639468098219199</v>
      </c>
      <c r="I16" s="23">
        <v>0.33920777848110872</v>
      </c>
      <c r="J16" s="4"/>
    </row>
    <row r="17" spans="1:10" ht="12.75" customHeight="1" x14ac:dyDescent="0.2">
      <c r="A17" s="11" t="s">
        <v>54</v>
      </c>
      <c r="B17" s="6">
        <v>567</v>
      </c>
      <c r="C17" s="6">
        <v>12364.657534246575</v>
      </c>
      <c r="D17" s="6">
        <v>23658.443835616439</v>
      </c>
      <c r="E17" s="6">
        <v>1081467</v>
      </c>
      <c r="F17" s="6">
        <v>2623018</v>
      </c>
      <c r="G17" s="6">
        <v>1563858</v>
      </c>
      <c r="H17" s="22">
        <v>0.34651525558928453</v>
      </c>
      <c r="I17" s="23">
        <v>0.30375415791772686</v>
      </c>
      <c r="J17" s="4"/>
    </row>
    <row r="18" spans="1:10" ht="12.75" customHeight="1" x14ac:dyDescent="0.2">
      <c r="A18" s="28" t="s">
        <v>53</v>
      </c>
      <c r="B18" s="29">
        <v>120</v>
      </c>
      <c r="C18" s="30">
        <v>1973.0684931506848</v>
      </c>
      <c r="D18" s="30">
        <v>3768.8876712328765</v>
      </c>
      <c r="E18" s="30">
        <v>207141</v>
      </c>
      <c r="F18" s="30">
        <v>351711</v>
      </c>
      <c r="G18" s="30">
        <v>239403</v>
      </c>
      <c r="H18" s="24">
        <v>0.33242567727064443</v>
      </c>
      <c r="I18" s="25">
        <v>0.2556700716173661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5755</v>
      </c>
      <c r="C21" s="27">
        <v>143538</v>
      </c>
      <c r="D21" s="27">
        <v>264175</v>
      </c>
      <c r="E21" s="27">
        <v>774857</v>
      </c>
      <c r="F21" s="27">
        <v>2084229</v>
      </c>
      <c r="G21" s="27">
        <v>1318735</v>
      </c>
      <c r="H21" s="20">
        <v>0.29636638875891691</v>
      </c>
      <c r="I21" s="21">
        <v>0.25450248338558568</v>
      </c>
      <c r="J21" s="1"/>
    </row>
    <row r="22" spans="1:10" ht="12.75" customHeight="1" x14ac:dyDescent="0.2">
      <c r="A22" s="11" t="s">
        <v>45</v>
      </c>
      <c r="B22" s="6">
        <v>837</v>
      </c>
      <c r="C22" s="6">
        <v>24032</v>
      </c>
      <c r="D22" s="6">
        <v>46048</v>
      </c>
      <c r="E22" s="6">
        <v>136990</v>
      </c>
      <c r="F22" s="6">
        <v>515053</v>
      </c>
      <c r="G22" s="6">
        <v>281105</v>
      </c>
      <c r="H22" s="22">
        <v>0.37732619947596752</v>
      </c>
      <c r="I22" s="23">
        <v>0.36081073886435472</v>
      </c>
      <c r="J22" s="4"/>
    </row>
    <row r="23" spans="1:10" ht="12.75" customHeight="1" x14ac:dyDescent="0.2">
      <c r="A23" s="11" t="s">
        <v>51</v>
      </c>
      <c r="B23" s="6">
        <v>656</v>
      </c>
      <c r="C23" s="6">
        <v>10688</v>
      </c>
      <c r="D23" s="6">
        <v>19074</v>
      </c>
      <c r="E23" s="6">
        <v>38995</v>
      </c>
      <c r="F23" s="6">
        <v>104270</v>
      </c>
      <c r="G23" s="6">
        <v>77238</v>
      </c>
      <c r="H23" s="22">
        <v>0.23311642843345567</v>
      </c>
      <c r="I23" s="23">
        <v>0.17634205657422533</v>
      </c>
      <c r="J23" s="4"/>
    </row>
    <row r="24" spans="1:10" ht="12.75" customHeight="1" x14ac:dyDescent="0.2">
      <c r="A24" s="11" t="s">
        <v>48</v>
      </c>
      <c r="B24" s="6">
        <v>435</v>
      </c>
      <c r="C24" s="6">
        <v>15454</v>
      </c>
      <c r="D24" s="6">
        <v>25977</v>
      </c>
      <c r="E24" s="6">
        <v>139496</v>
      </c>
      <c r="F24" s="6">
        <v>271172</v>
      </c>
      <c r="G24" s="6">
        <v>208327</v>
      </c>
      <c r="H24" s="22">
        <v>0.43485348818762865</v>
      </c>
      <c r="I24" s="23">
        <v>0.33673957235122387</v>
      </c>
      <c r="J24" s="4"/>
    </row>
    <row r="25" spans="1:10" ht="12.75" customHeight="1" x14ac:dyDescent="0.2">
      <c r="A25" s="11" t="s">
        <v>87</v>
      </c>
      <c r="B25" s="6">
        <v>607</v>
      </c>
      <c r="C25" s="6">
        <v>14365</v>
      </c>
      <c r="D25" s="6">
        <v>27015</v>
      </c>
      <c r="E25" s="6">
        <v>71826</v>
      </c>
      <c r="F25" s="6">
        <v>153962</v>
      </c>
      <c r="G25" s="6">
        <v>96817</v>
      </c>
      <c r="H25" s="22">
        <v>0.21741239347428226</v>
      </c>
      <c r="I25" s="23">
        <v>0.18384290686774971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4578</v>
      </c>
      <c r="D26" s="6">
        <v>7343</v>
      </c>
      <c r="E26" s="6">
        <v>26459</v>
      </c>
      <c r="F26" s="6">
        <v>56297</v>
      </c>
      <c r="G26" s="6">
        <v>45792</v>
      </c>
      <c r="H26" s="22">
        <v>0.32266520103158164</v>
      </c>
      <c r="I26" s="23">
        <v>0.24731475664776198</v>
      </c>
      <c r="J26" s="4"/>
    </row>
    <row r="27" spans="1:10" ht="12.75" customHeight="1" x14ac:dyDescent="0.2">
      <c r="A27" s="11" t="s">
        <v>88</v>
      </c>
      <c r="B27" s="6">
        <v>300</v>
      </c>
      <c r="C27" s="6">
        <v>5561</v>
      </c>
      <c r="D27" s="6">
        <v>9483</v>
      </c>
      <c r="E27" s="6">
        <v>37467</v>
      </c>
      <c r="F27" s="6">
        <v>70457</v>
      </c>
      <c r="G27" s="6">
        <v>55231</v>
      </c>
      <c r="H27" s="22">
        <v>0.32038215452082763</v>
      </c>
      <c r="I27" s="23">
        <v>0.23967167052756547</v>
      </c>
      <c r="J27" s="4"/>
    </row>
    <row r="28" spans="1:10" ht="12.75" customHeight="1" x14ac:dyDescent="0.2">
      <c r="A28" s="11" t="s">
        <v>47</v>
      </c>
      <c r="B28" s="6">
        <v>537</v>
      </c>
      <c r="C28" s="6">
        <v>14104</v>
      </c>
      <c r="D28" s="6">
        <v>26368</v>
      </c>
      <c r="E28" s="6">
        <v>64390</v>
      </c>
      <c r="F28" s="6">
        <v>213243</v>
      </c>
      <c r="G28" s="6">
        <v>114249</v>
      </c>
      <c r="H28" s="22">
        <v>0.26130541781786909</v>
      </c>
      <c r="I28" s="23">
        <v>0.26087706506420294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4686</v>
      </c>
      <c r="D29" s="6">
        <v>8977</v>
      </c>
      <c r="E29" s="6">
        <v>17743</v>
      </c>
      <c r="F29" s="6">
        <v>34349</v>
      </c>
      <c r="G29" s="6">
        <v>25993</v>
      </c>
      <c r="H29" s="22">
        <v>0.17893381796153263</v>
      </c>
      <c r="I29" s="23">
        <v>0.12343012788955288</v>
      </c>
      <c r="J29" s="4"/>
    </row>
    <row r="30" spans="1:10" ht="12.75" customHeight="1" x14ac:dyDescent="0.2">
      <c r="A30" s="12" t="s">
        <v>49</v>
      </c>
      <c r="B30" s="7">
        <v>365</v>
      </c>
      <c r="C30" s="8">
        <v>10743</v>
      </c>
      <c r="D30" s="8">
        <v>20234</v>
      </c>
      <c r="E30" s="8">
        <v>52428</v>
      </c>
      <c r="F30" s="8">
        <v>136625</v>
      </c>
      <c r="G30" s="8">
        <v>92760</v>
      </c>
      <c r="H30" s="22">
        <v>0.27853095639170894</v>
      </c>
      <c r="I30" s="23">
        <v>0.21781447388139413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7895</v>
      </c>
      <c r="D31" s="6">
        <v>12689</v>
      </c>
      <c r="E31" s="6">
        <v>62861</v>
      </c>
      <c r="F31" s="6">
        <v>129258</v>
      </c>
      <c r="G31" s="6">
        <v>99335</v>
      </c>
      <c r="H31" s="22">
        <v>0.40587141718931952</v>
      </c>
      <c r="I31" s="23">
        <v>0.32860059131734626</v>
      </c>
      <c r="J31" s="4"/>
    </row>
    <row r="32" spans="1:10" ht="12.75" customHeight="1" x14ac:dyDescent="0.2">
      <c r="A32" s="11" t="s">
        <v>46</v>
      </c>
      <c r="B32" s="6">
        <v>721</v>
      </c>
      <c r="C32" s="6">
        <v>17054</v>
      </c>
      <c r="D32" s="6">
        <v>33480</v>
      </c>
      <c r="E32" s="6">
        <v>86235</v>
      </c>
      <c r="F32" s="6">
        <v>323032</v>
      </c>
      <c r="G32" s="6">
        <v>168438</v>
      </c>
      <c r="H32" s="22">
        <v>0.31860465996058063</v>
      </c>
      <c r="I32" s="23">
        <v>0.31124214745442635</v>
      </c>
      <c r="J32" s="4"/>
    </row>
    <row r="33" spans="1:10" ht="12.75" customHeight="1" x14ac:dyDescent="0.2">
      <c r="A33" s="11" t="s">
        <v>54</v>
      </c>
      <c r="B33" s="6">
        <v>567</v>
      </c>
      <c r="C33" s="6">
        <v>12396</v>
      </c>
      <c r="D33" s="6">
        <v>23694</v>
      </c>
      <c r="E33" s="6">
        <v>31810</v>
      </c>
      <c r="F33" s="6">
        <v>62291</v>
      </c>
      <c r="G33" s="6">
        <v>42938</v>
      </c>
      <c r="H33" s="22">
        <v>0.11173739707918268</v>
      </c>
      <c r="I33" s="23">
        <v>8.4805735493128795E-2</v>
      </c>
      <c r="J33" s="4"/>
    </row>
    <row r="34" spans="1:10" ht="12.75" customHeight="1" x14ac:dyDescent="0.2">
      <c r="A34" s="28" t="s">
        <v>53</v>
      </c>
      <c r="B34" s="29">
        <v>120</v>
      </c>
      <c r="C34" s="30">
        <v>1982</v>
      </c>
      <c r="D34" s="30">
        <v>3793</v>
      </c>
      <c r="E34" s="30">
        <v>8157</v>
      </c>
      <c r="F34" s="30">
        <v>14220</v>
      </c>
      <c r="G34" s="30">
        <v>10512</v>
      </c>
      <c r="H34" s="24">
        <v>0.17108818072328374</v>
      </c>
      <c r="I34" s="25">
        <v>0.12093584957009092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5755</v>
      </c>
      <c r="C37" s="27">
        <v>143507</v>
      </c>
      <c r="D37" s="27">
        <v>263739</v>
      </c>
      <c r="E37" s="27">
        <v>699660</v>
      </c>
      <c r="F37" s="27">
        <v>1481160</v>
      </c>
      <c r="G37" s="27">
        <v>1135049</v>
      </c>
      <c r="H37" s="20">
        <v>0.26364544354398506</v>
      </c>
      <c r="I37" s="21">
        <v>0.18720022446433784</v>
      </c>
      <c r="J37" s="1"/>
    </row>
    <row r="38" spans="1:10" ht="12.75" customHeight="1" x14ac:dyDescent="0.2">
      <c r="A38" s="11" t="s">
        <v>45</v>
      </c>
      <c r="B38" s="6">
        <v>837</v>
      </c>
      <c r="C38" s="6">
        <v>24098</v>
      </c>
      <c r="D38" s="6">
        <v>45793</v>
      </c>
      <c r="E38" s="6">
        <v>35254</v>
      </c>
      <c r="F38" s="6">
        <v>103899</v>
      </c>
      <c r="G38" s="6">
        <v>68652</v>
      </c>
      <c r="H38" s="22">
        <v>9.496223753008548E-2</v>
      </c>
      <c r="I38" s="23">
        <v>7.5629463018365248E-2</v>
      </c>
      <c r="J38" s="4"/>
    </row>
    <row r="39" spans="1:10" ht="12.75" customHeight="1" x14ac:dyDescent="0.2">
      <c r="A39" s="11" t="s">
        <v>51</v>
      </c>
      <c r="B39" s="6">
        <v>656</v>
      </c>
      <c r="C39" s="6">
        <v>10686</v>
      </c>
      <c r="D39" s="6">
        <v>19049</v>
      </c>
      <c r="E39" s="6">
        <v>51682</v>
      </c>
      <c r="F39" s="6">
        <v>123057</v>
      </c>
      <c r="G39" s="6">
        <v>97949</v>
      </c>
      <c r="H39" s="22">
        <v>0.30553683947844534</v>
      </c>
      <c r="I39" s="23">
        <v>0.21533413827497505</v>
      </c>
      <c r="J39" s="4"/>
    </row>
    <row r="40" spans="1:10" ht="12.75" customHeight="1" x14ac:dyDescent="0.2">
      <c r="A40" s="11" t="s">
        <v>48</v>
      </c>
      <c r="B40" s="6">
        <v>435</v>
      </c>
      <c r="C40" s="6">
        <v>15409</v>
      </c>
      <c r="D40" s="6">
        <v>25949</v>
      </c>
      <c r="E40" s="6">
        <v>166600</v>
      </c>
      <c r="F40" s="6">
        <v>319844</v>
      </c>
      <c r="G40" s="6">
        <v>255896</v>
      </c>
      <c r="H40" s="22">
        <v>0.55356393449715535</v>
      </c>
      <c r="I40" s="23">
        <v>0.41086233252405358</v>
      </c>
      <c r="J40" s="4"/>
    </row>
    <row r="41" spans="1:10" ht="12.75" customHeight="1" x14ac:dyDescent="0.2">
      <c r="A41" s="11" t="s">
        <v>87</v>
      </c>
      <c r="B41" s="6">
        <v>607</v>
      </c>
      <c r="C41" s="6">
        <v>14288</v>
      </c>
      <c r="D41" s="6">
        <v>26909</v>
      </c>
      <c r="E41" s="6">
        <v>72723</v>
      </c>
      <c r="F41" s="6">
        <v>135745</v>
      </c>
      <c r="G41" s="6">
        <v>97506</v>
      </c>
      <c r="H41" s="22">
        <v>0.22747760358342664</v>
      </c>
      <c r="I41" s="23">
        <v>0.16815315817508392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4582</v>
      </c>
      <c r="D42" s="6">
        <v>7350</v>
      </c>
      <c r="E42" s="6">
        <v>38419</v>
      </c>
      <c r="F42" s="6">
        <v>77488</v>
      </c>
      <c r="G42" s="6">
        <v>65146</v>
      </c>
      <c r="H42" s="22">
        <v>0.47392696057034772</v>
      </c>
      <c r="I42" s="23">
        <v>0.35141950113378684</v>
      </c>
      <c r="J42" s="4"/>
    </row>
    <row r="43" spans="1:10" ht="12.75" customHeight="1" x14ac:dyDescent="0.2">
      <c r="A43" s="11" t="s">
        <v>88</v>
      </c>
      <c r="B43" s="6">
        <v>300</v>
      </c>
      <c r="C43" s="6">
        <v>5563</v>
      </c>
      <c r="D43" s="6">
        <v>9505</v>
      </c>
      <c r="E43" s="6">
        <v>51643</v>
      </c>
      <c r="F43" s="6">
        <v>95914</v>
      </c>
      <c r="G43" s="6">
        <v>79913</v>
      </c>
      <c r="H43" s="22">
        <v>0.47883635927856671</v>
      </c>
      <c r="I43" s="23">
        <v>0.33636331755216553</v>
      </c>
      <c r="J43" s="4"/>
    </row>
    <row r="44" spans="1:10" ht="12.75" customHeight="1" x14ac:dyDescent="0.2">
      <c r="A44" s="11" t="s">
        <v>47</v>
      </c>
      <c r="B44" s="6">
        <v>537</v>
      </c>
      <c r="C44" s="6">
        <v>14078</v>
      </c>
      <c r="D44" s="6">
        <v>26299</v>
      </c>
      <c r="E44" s="6">
        <v>35387</v>
      </c>
      <c r="F44" s="6">
        <v>76990</v>
      </c>
      <c r="G44" s="6">
        <v>52848</v>
      </c>
      <c r="H44" s="22">
        <v>0.12513141071174883</v>
      </c>
      <c r="I44" s="23">
        <v>9.7582924572543944E-2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4685</v>
      </c>
      <c r="D45" s="6">
        <v>8972</v>
      </c>
      <c r="E45" s="6">
        <v>26398</v>
      </c>
      <c r="F45" s="6">
        <v>48020</v>
      </c>
      <c r="G45" s="6">
        <v>37426</v>
      </c>
      <c r="H45" s="22">
        <v>0.26628246175738174</v>
      </c>
      <c r="I45" s="23">
        <v>0.17840689552682421</v>
      </c>
      <c r="J45" s="4"/>
    </row>
    <row r="46" spans="1:10" ht="12.75" customHeight="1" x14ac:dyDescent="0.2">
      <c r="A46" s="12" t="s">
        <v>49</v>
      </c>
      <c r="B46" s="7">
        <v>365</v>
      </c>
      <c r="C46" s="8">
        <v>10743</v>
      </c>
      <c r="D46" s="8">
        <v>20225</v>
      </c>
      <c r="E46" s="8">
        <v>54438</v>
      </c>
      <c r="F46" s="8">
        <v>128788</v>
      </c>
      <c r="G46" s="8">
        <v>103423</v>
      </c>
      <c r="H46" s="22">
        <v>0.32090043128859103</v>
      </c>
      <c r="I46" s="23">
        <v>0.21225875566543057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7900</v>
      </c>
      <c r="D47" s="6">
        <v>12680</v>
      </c>
      <c r="E47" s="6">
        <v>71882</v>
      </c>
      <c r="F47" s="6">
        <v>166076</v>
      </c>
      <c r="G47" s="6">
        <v>138064</v>
      </c>
      <c r="H47" s="22">
        <v>0.5825485232067511</v>
      </c>
      <c r="I47" s="23">
        <v>0.43658254468980023</v>
      </c>
      <c r="J47" s="4"/>
    </row>
    <row r="48" spans="1:10" ht="12.75" customHeight="1" x14ac:dyDescent="0.2">
      <c r="A48" s="11" t="s">
        <v>46</v>
      </c>
      <c r="B48" s="6">
        <v>721</v>
      </c>
      <c r="C48" s="6">
        <v>17090</v>
      </c>
      <c r="D48" s="6">
        <v>33494</v>
      </c>
      <c r="E48" s="6">
        <v>41583</v>
      </c>
      <c r="F48" s="6">
        <v>97043</v>
      </c>
      <c r="G48" s="6">
        <v>60566</v>
      </c>
      <c r="H48" s="22">
        <v>0.11813146089330993</v>
      </c>
      <c r="I48" s="23">
        <v>9.6577496467028914E-2</v>
      </c>
      <c r="J48" s="4"/>
    </row>
    <row r="49" spans="1:10" ht="12.75" customHeight="1" x14ac:dyDescent="0.2">
      <c r="A49" s="11" t="s">
        <v>54</v>
      </c>
      <c r="B49" s="6">
        <v>567</v>
      </c>
      <c r="C49" s="6">
        <v>12399</v>
      </c>
      <c r="D49" s="6">
        <v>23711</v>
      </c>
      <c r="E49" s="6">
        <v>41904</v>
      </c>
      <c r="F49" s="6">
        <v>87598</v>
      </c>
      <c r="G49" s="6">
        <v>61693</v>
      </c>
      <c r="H49" s="22">
        <v>0.16585477323440062</v>
      </c>
      <c r="I49" s="23">
        <v>0.12314678138135605</v>
      </c>
      <c r="J49" s="4"/>
    </row>
    <row r="50" spans="1:10" ht="12.75" customHeight="1" x14ac:dyDescent="0.2">
      <c r="A50" s="28" t="s">
        <v>53</v>
      </c>
      <c r="B50" s="29">
        <v>120</v>
      </c>
      <c r="C50" s="30">
        <v>1986</v>
      </c>
      <c r="D50" s="30">
        <v>3803</v>
      </c>
      <c r="E50" s="30">
        <v>11747</v>
      </c>
      <c r="F50" s="30">
        <v>20698</v>
      </c>
      <c r="G50" s="30">
        <v>15967</v>
      </c>
      <c r="H50" s="24">
        <v>0.26799261497146692</v>
      </c>
      <c r="I50" s="25">
        <v>0.18141817863090542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5755</v>
      </c>
      <c r="C53" s="27">
        <v>143613</v>
      </c>
      <c r="D53" s="27">
        <v>264059</v>
      </c>
      <c r="E53" s="27">
        <v>1065957</v>
      </c>
      <c r="F53" s="27">
        <v>2421919</v>
      </c>
      <c r="G53" s="27">
        <v>1665563</v>
      </c>
      <c r="H53" s="20">
        <v>0.37411542624746658</v>
      </c>
      <c r="I53" s="21">
        <v>0.29586728479180302</v>
      </c>
      <c r="J53" s="1"/>
    </row>
    <row r="54" spans="1:10" ht="12.75" customHeight="1" x14ac:dyDescent="0.2">
      <c r="A54" s="11" t="s">
        <v>45</v>
      </c>
      <c r="B54" s="6">
        <v>837</v>
      </c>
      <c r="C54" s="6">
        <v>24000</v>
      </c>
      <c r="D54" s="6">
        <v>45740</v>
      </c>
      <c r="E54" s="6">
        <v>89357</v>
      </c>
      <c r="F54" s="6">
        <v>267447</v>
      </c>
      <c r="G54" s="6">
        <v>157097</v>
      </c>
      <c r="H54" s="22">
        <v>0.21115188172043012</v>
      </c>
      <c r="I54" s="23">
        <v>0.1886165846227626</v>
      </c>
      <c r="J54" s="4"/>
    </row>
    <row r="55" spans="1:10" ht="12.75" customHeight="1" x14ac:dyDescent="0.2">
      <c r="A55" s="11" t="s">
        <v>51</v>
      </c>
      <c r="B55" s="6">
        <v>656</v>
      </c>
      <c r="C55" s="6">
        <v>10673</v>
      </c>
      <c r="D55" s="6">
        <v>19056</v>
      </c>
      <c r="E55" s="6">
        <v>63717</v>
      </c>
      <c r="F55" s="6">
        <v>165502</v>
      </c>
      <c r="G55" s="6">
        <v>123459</v>
      </c>
      <c r="H55" s="22">
        <v>0.37314235801525103</v>
      </c>
      <c r="I55" s="23">
        <v>0.28016237371685493</v>
      </c>
      <c r="J55" s="4"/>
    </row>
    <row r="56" spans="1:10" ht="12.75" customHeight="1" x14ac:dyDescent="0.2">
      <c r="A56" s="11" t="s">
        <v>48</v>
      </c>
      <c r="B56" s="6">
        <v>435</v>
      </c>
      <c r="C56" s="6">
        <v>15443</v>
      </c>
      <c r="D56" s="6">
        <v>25974</v>
      </c>
      <c r="E56" s="6">
        <v>186927</v>
      </c>
      <c r="F56" s="6">
        <v>363680</v>
      </c>
      <c r="G56" s="6">
        <v>284400</v>
      </c>
      <c r="H56" s="22">
        <v>0.59406809223512902</v>
      </c>
      <c r="I56" s="23">
        <v>0.45166754844174201</v>
      </c>
      <c r="J56" s="4"/>
    </row>
    <row r="57" spans="1:10" ht="12.75" customHeight="1" x14ac:dyDescent="0.2">
      <c r="A57" s="11" t="s">
        <v>87</v>
      </c>
      <c r="B57" s="6">
        <v>607</v>
      </c>
      <c r="C57" s="6">
        <v>14294</v>
      </c>
      <c r="D57" s="6">
        <v>26921</v>
      </c>
      <c r="E57" s="6">
        <v>116400</v>
      </c>
      <c r="F57" s="6">
        <v>234443</v>
      </c>
      <c r="G57" s="6">
        <v>154034</v>
      </c>
      <c r="H57" s="22">
        <v>0.34761709176419614</v>
      </c>
      <c r="I57" s="23">
        <v>0.28092111806228737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4586</v>
      </c>
      <c r="D58" s="6">
        <v>7342</v>
      </c>
      <c r="E58" s="6">
        <v>40512</v>
      </c>
      <c r="F58" s="6">
        <v>87726</v>
      </c>
      <c r="G58" s="6">
        <v>72622</v>
      </c>
      <c r="H58" s="22">
        <v>0.5108253731553255</v>
      </c>
      <c r="I58" s="23">
        <v>0.38543598035166649</v>
      </c>
      <c r="J58" s="4"/>
    </row>
    <row r="59" spans="1:10" ht="12.75" customHeight="1" x14ac:dyDescent="0.2">
      <c r="A59" s="11" t="s">
        <v>88</v>
      </c>
      <c r="B59" s="6">
        <v>300</v>
      </c>
      <c r="C59" s="6">
        <v>5564</v>
      </c>
      <c r="D59" s="6">
        <v>9468</v>
      </c>
      <c r="E59" s="6">
        <v>55217</v>
      </c>
      <c r="F59" s="6">
        <v>108492</v>
      </c>
      <c r="G59" s="6">
        <v>86336</v>
      </c>
      <c r="H59" s="22">
        <v>0.50054497808492382</v>
      </c>
      <c r="I59" s="23">
        <v>0.36963898769369147</v>
      </c>
      <c r="J59" s="4"/>
    </row>
    <row r="60" spans="1:10" ht="12.75" customHeight="1" x14ac:dyDescent="0.2">
      <c r="A60" s="11" t="s">
        <v>47</v>
      </c>
      <c r="B60" s="6">
        <v>537</v>
      </c>
      <c r="C60" s="6">
        <v>14075</v>
      </c>
      <c r="D60" s="6">
        <v>26384</v>
      </c>
      <c r="E60" s="6">
        <v>80095</v>
      </c>
      <c r="F60" s="6">
        <v>204157</v>
      </c>
      <c r="G60" s="6">
        <v>122803</v>
      </c>
      <c r="H60" s="22">
        <v>0.28144846158253595</v>
      </c>
      <c r="I60" s="23">
        <v>0.24960997867720416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4713</v>
      </c>
      <c r="D61" s="6">
        <v>9030</v>
      </c>
      <c r="E61" s="6">
        <v>53548</v>
      </c>
      <c r="F61" s="6">
        <v>95766</v>
      </c>
      <c r="G61" s="6">
        <v>62610</v>
      </c>
      <c r="H61" s="22">
        <v>0.42853329500420934</v>
      </c>
      <c r="I61" s="23">
        <v>0.34210695531025614</v>
      </c>
      <c r="J61" s="4"/>
    </row>
    <row r="62" spans="1:10" ht="12.75" customHeight="1" x14ac:dyDescent="0.2">
      <c r="A62" s="12" t="s">
        <v>49</v>
      </c>
      <c r="B62" s="7">
        <v>365</v>
      </c>
      <c r="C62" s="8">
        <v>10842</v>
      </c>
      <c r="D62" s="8">
        <v>20395</v>
      </c>
      <c r="E62" s="8">
        <v>86639</v>
      </c>
      <c r="F62" s="8">
        <v>193713</v>
      </c>
      <c r="G62" s="8">
        <v>142610</v>
      </c>
      <c r="H62" s="22">
        <v>0.424305716716949</v>
      </c>
      <c r="I62" s="23">
        <v>0.30638913712247623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7900</v>
      </c>
      <c r="D63" s="6">
        <v>12678</v>
      </c>
      <c r="E63" s="6">
        <v>84617</v>
      </c>
      <c r="F63" s="6">
        <v>205945</v>
      </c>
      <c r="G63" s="6">
        <v>165260</v>
      </c>
      <c r="H63" s="22">
        <v>0.67480604328297267</v>
      </c>
      <c r="I63" s="23">
        <v>0.52400907846459954</v>
      </c>
      <c r="J63" s="4"/>
    </row>
    <row r="64" spans="1:10" ht="12.75" customHeight="1" x14ac:dyDescent="0.2">
      <c r="A64" s="11" t="s">
        <v>46</v>
      </c>
      <c r="B64" s="6">
        <v>721</v>
      </c>
      <c r="C64" s="6">
        <v>17104</v>
      </c>
      <c r="D64" s="6">
        <v>33530</v>
      </c>
      <c r="E64" s="6">
        <v>73819</v>
      </c>
      <c r="F64" s="6">
        <v>184650</v>
      </c>
      <c r="G64" s="6">
        <v>107286</v>
      </c>
      <c r="H64" s="22">
        <v>0.20234089743202874</v>
      </c>
      <c r="I64" s="23">
        <v>0.17764544028938939</v>
      </c>
      <c r="J64" s="4"/>
    </row>
    <row r="65" spans="1:10" ht="12.75" customHeight="1" x14ac:dyDescent="0.2">
      <c r="A65" s="11" t="s">
        <v>54</v>
      </c>
      <c r="B65" s="6">
        <v>567</v>
      </c>
      <c r="C65" s="6">
        <v>12434</v>
      </c>
      <c r="D65" s="6">
        <v>23754</v>
      </c>
      <c r="E65" s="6">
        <v>112629</v>
      </c>
      <c r="F65" s="6">
        <v>274034</v>
      </c>
      <c r="G65" s="6">
        <v>162410</v>
      </c>
      <c r="H65" s="22">
        <v>0.42134729435937879</v>
      </c>
      <c r="I65" s="23">
        <v>0.37213970074989067</v>
      </c>
      <c r="J65" s="4"/>
    </row>
    <row r="66" spans="1:10" ht="12.75" customHeight="1" x14ac:dyDescent="0.2">
      <c r="A66" s="28" t="s">
        <v>53</v>
      </c>
      <c r="B66" s="29">
        <v>120</v>
      </c>
      <c r="C66" s="30">
        <v>1985</v>
      </c>
      <c r="D66" s="30">
        <v>3787</v>
      </c>
      <c r="E66" s="30">
        <v>22480</v>
      </c>
      <c r="F66" s="30">
        <v>36364</v>
      </c>
      <c r="G66" s="30">
        <v>24636</v>
      </c>
      <c r="H66" s="24">
        <v>0.40035752011050624</v>
      </c>
      <c r="I66" s="25">
        <v>0.30975237868088623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5755</v>
      </c>
      <c r="C69" s="27">
        <v>143613</v>
      </c>
      <c r="D69" s="27">
        <v>263870</v>
      </c>
      <c r="E69" s="27">
        <v>1388372</v>
      </c>
      <c r="F69" s="27">
        <v>3109142</v>
      </c>
      <c r="G69" s="27">
        <v>2067973</v>
      </c>
      <c r="H69" s="20">
        <v>0.47998741989467064</v>
      </c>
      <c r="I69" s="21">
        <v>0.39276183979484847</v>
      </c>
      <c r="J69" s="1"/>
    </row>
    <row r="70" spans="1:10" ht="12.75" customHeight="1" x14ac:dyDescent="0.2">
      <c r="A70" s="11" t="s">
        <v>45</v>
      </c>
      <c r="B70" s="6">
        <v>837</v>
      </c>
      <c r="C70" s="6">
        <v>24029</v>
      </c>
      <c r="D70" s="6">
        <v>45688</v>
      </c>
      <c r="E70" s="6">
        <v>150975</v>
      </c>
      <c r="F70" s="6">
        <v>437518</v>
      </c>
      <c r="G70" s="6">
        <v>265236</v>
      </c>
      <c r="H70" s="22">
        <v>0.36793874068833493</v>
      </c>
      <c r="I70" s="23">
        <v>0.31920708574096773</v>
      </c>
      <c r="J70" s="4"/>
    </row>
    <row r="71" spans="1:10" ht="12.75" customHeight="1" x14ac:dyDescent="0.2">
      <c r="A71" s="11" t="s">
        <v>51</v>
      </c>
      <c r="B71" s="6">
        <v>656</v>
      </c>
      <c r="C71" s="6">
        <v>10675</v>
      </c>
      <c r="D71" s="6">
        <v>19022</v>
      </c>
      <c r="E71" s="6">
        <v>84269</v>
      </c>
      <c r="F71" s="6">
        <v>187507</v>
      </c>
      <c r="G71" s="6">
        <v>136508</v>
      </c>
      <c r="H71" s="22">
        <v>0.42625448868071819</v>
      </c>
      <c r="I71" s="23">
        <v>0.3285791890092174</v>
      </c>
      <c r="J71" s="4"/>
    </row>
    <row r="72" spans="1:10" ht="12.75" customHeight="1" x14ac:dyDescent="0.2">
      <c r="A72" s="11" t="s">
        <v>48</v>
      </c>
      <c r="B72" s="6">
        <v>435</v>
      </c>
      <c r="C72" s="6">
        <v>15444</v>
      </c>
      <c r="D72" s="6">
        <v>25946</v>
      </c>
      <c r="E72" s="6">
        <v>205889</v>
      </c>
      <c r="F72" s="6">
        <v>392137</v>
      </c>
      <c r="G72" s="6">
        <v>293308</v>
      </c>
      <c r="H72" s="22">
        <v>0.63305706639039971</v>
      </c>
      <c r="I72" s="23">
        <v>0.50378606850124619</v>
      </c>
      <c r="J72" s="4"/>
    </row>
    <row r="73" spans="1:10" ht="12.75" customHeight="1" x14ac:dyDescent="0.2">
      <c r="A73" s="11" t="s">
        <v>87</v>
      </c>
      <c r="B73" s="6">
        <v>607</v>
      </c>
      <c r="C73" s="6">
        <v>14304</v>
      </c>
      <c r="D73" s="6">
        <v>26916</v>
      </c>
      <c r="E73" s="6">
        <v>157554</v>
      </c>
      <c r="F73" s="6">
        <v>308523</v>
      </c>
      <c r="G73" s="6">
        <v>198976</v>
      </c>
      <c r="H73" s="22">
        <v>0.46368381804623415</v>
      </c>
      <c r="I73" s="23">
        <v>0.3820812899390697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4578</v>
      </c>
      <c r="D74" s="6">
        <v>7328</v>
      </c>
      <c r="E74" s="6">
        <v>43197</v>
      </c>
      <c r="F74" s="6">
        <v>87848</v>
      </c>
      <c r="G74" s="6">
        <v>72344</v>
      </c>
      <c r="H74" s="22">
        <v>0.52675112858599094</v>
      </c>
      <c r="I74" s="23">
        <v>0.39959970887918489</v>
      </c>
      <c r="J74" s="4"/>
    </row>
    <row r="75" spans="1:10" ht="12.75" customHeight="1" x14ac:dyDescent="0.2">
      <c r="A75" s="11" t="s">
        <v>88</v>
      </c>
      <c r="B75" s="6">
        <v>300</v>
      </c>
      <c r="C75" s="6">
        <v>5544</v>
      </c>
      <c r="D75" s="6">
        <v>9473</v>
      </c>
      <c r="E75" s="6">
        <v>63432</v>
      </c>
      <c r="F75" s="6">
        <v>115699</v>
      </c>
      <c r="G75" s="6">
        <v>89735</v>
      </c>
      <c r="H75" s="22">
        <v>0.53953222703222703</v>
      </c>
      <c r="I75" s="23">
        <v>0.40711847707519616</v>
      </c>
      <c r="J75" s="4"/>
    </row>
    <row r="76" spans="1:10" ht="12.75" customHeight="1" x14ac:dyDescent="0.2">
      <c r="A76" s="11" t="s">
        <v>47</v>
      </c>
      <c r="B76" s="6">
        <v>537</v>
      </c>
      <c r="C76" s="6">
        <v>14043</v>
      </c>
      <c r="D76" s="6">
        <v>26380</v>
      </c>
      <c r="E76" s="6">
        <v>132447</v>
      </c>
      <c r="F76" s="6">
        <v>350062</v>
      </c>
      <c r="G76" s="6">
        <v>210019</v>
      </c>
      <c r="H76" s="22">
        <v>0.49851408768306865</v>
      </c>
      <c r="I76" s="23">
        <v>0.44233257518321961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4711</v>
      </c>
      <c r="D77" s="6">
        <v>9020</v>
      </c>
      <c r="E77" s="6">
        <v>63360</v>
      </c>
      <c r="F77" s="6">
        <v>111122</v>
      </c>
      <c r="G77" s="6">
        <v>71935</v>
      </c>
      <c r="H77" s="22">
        <v>0.5089860609920045</v>
      </c>
      <c r="I77" s="23">
        <v>0.41065040650406504</v>
      </c>
      <c r="J77" s="4"/>
    </row>
    <row r="78" spans="1:10" ht="12.75" customHeight="1" x14ac:dyDescent="0.2">
      <c r="A78" s="12" t="s">
        <v>49</v>
      </c>
      <c r="B78" s="7">
        <v>365</v>
      </c>
      <c r="C78" s="8">
        <v>10804</v>
      </c>
      <c r="D78" s="8">
        <v>20332</v>
      </c>
      <c r="E78" s="8">
        <v>104817</v>
      </c>
      <c r="F78" s="8">
        <v>231948</v>
      </c>
      <c r="G78" s="8">
        <v>163842</v>
      </c>
      <c r="H78" s="22">
        <v>0.50549796371714184</v>
      </c>
      <c r="I78" s="23">
        <v>0.38026755852842808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7973</v>
      </c>
      <c r="D79" s="6">
        <v>12748</v>
      </c>
      <c r="E79" s="6">
        <v>92476</v>
      </c>
      <c r="F79" s="6">
        <v>202838</v>
      </c>
      <c r="G79" s="6">
        <v>160355</v>
      </c>
      <c r="H79" s="22">
        <v>0.67040846189221959</v>
      </c>
      <c r="I79" s="23">
        <v>0.53037862148310844</v>
      </c>
      <c r="J79" s="4"/>
    </row>
    <row r="80" spans="1:10" ht="12.75" customHeight="1" x14ac:dyDescent="0.2">
      <c r="A80" s="11" t="s">
        <v>46</v>
      </c>
      <c r="B80" s="6">
        <v>721</v>
      </c>
      <c r="C80" s="6">
        <v>17110</v>
      </c>
      <c r="D80" s="6">
        <v>33521</v>
      </c>
      <c r="E80" s="6">
        <v>129318</v>
      </c>
      <c r="F80" s="6">
        <v>324415</v>
      </c>
      <c r="G80" s="6">
        <v>189904</v>
      </c>
      <c r="H80" s="22">
        <v>0.36996688096629649</v>
      </c>
      <c r="I80" s="23">
        <v>0.32259876893091893</v>
      </c>
      <c r="J80" s="4"/>
    </row>
    <row r="81" spans="1:10" ht="12.75" customHeight="1" x14ac:dyDescent="0.2">
      <c r="A81" s="11" t="s">
        <v>54</v>
      </c>
      <c r="B81" s="6">
        <v>567</v>
      </c>
      <c r="C81" s="6">
        <v>12419</v>
      </c>
      <c r="D81" s="6">
        <v>23723</v>
      </c>
      <c r="E81" s="6">
        <v>133759</v>
      </c>
      <c r="F81" s="6">
        <v>317828</v>
      </c>
      <c r="G81" s="6">
        <v>188685</v>
      </c>
      <c r="H81" s="22">
        <v>0.50644174249134388</v>
      </c>
      <c r="I81" s="23">
        <v>0.44658207927608928</v>
      </c>
      <c r="J81" s="4"/>
    </row>
    <row r="82" spans="1:10" ht="12.75" customHeight="1" x14ac:dyDescent="0.2">
      <c r="A82" s="28" t="s">
        <v>53</v>
      </c>
      <c r="B82" s="29">
        <v>120</v>
      </c>
      <c r="C82" s="30">
        <v>1979</v>
      </c>
      <c r="D82" s="30">
        <v>3773</v>
      </c>
      <c r="E82" s="30">
        <v>26879</v>
      </c>
      <c r="F82" s="30">
        <v>41697</v>
      </c>
      <c r="G82" s="30">
        <v>27126</v>
      </c>
      <c r="H82" s="24">
        <v>0.45689742294087921</v>
      </c>
      <c r="I82" s="25">
        <v>0.36838059899284387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5755</v>
      </c>
      <c r="C85" s="27">
        <v>143665</v>
      </c>
      <c r="D85" s="27">
        <v>264056</v>
      </c>
      <c r="E85" s="27">
        <v>1577608</v>
      </c>
      <c r="F85" s="27">
        <v>3901552</v>
      </c>
      <c r="G85" s="27">
        <v>2370779</v>
      </c>
      <c r="H85" s="20">
        <v>0.53232688501363501</v>
      </c>
      <c r="I85" s="21">
        <v>0.47662812482591671</v>
      </c>
      <c r="J85" s="1"/>
    </row>
    <row r="86" spans="1:10" s="4" customFormat="1" ht="12.75" customHeight="1" x14ac:dyDescent="0.2">
      <c r="A86" s="11" t="s">
        <v>45</v>
      </c>
      <c r="B86" s="6">
        <v>837</v>
      </c>
      <c r="C86" s="6">
        <v>24014</v>
      </c>
      <c r="D86" s="6">
        <v>45696</v>
      </c>
      <c r="E86" s="6">
        <v>199843</v>
      </c>
      <c r="F86" s="6">
        <v>651003</v>
      </c>
      <c r="G86" s="6">
        <v>376276</v>
      </c>
      <c r="H86" s="22">
        <v>0.50545246455696546</v>
      </c>
      <c r="I86" s="23">
        <v>0.4595609413120087</v>
      </c>
    </row>
    <row r="87" spans="1:10" s="4" customFormat="1" ht="12.75" customHeight="1" x14ac:dyDescent="0.2">
      <c r="A87" s="11" t="s">
        <v>51</v>
      </c>
      <c r="B87" s="6">
        <v>656</v>
      </c>
      <c r="C87" s="6">
        <v>10640</v>
      </c>
      <c r="D87" s="6">
        <v>18994</v>
      </c>
      <c r="E87" s="6">
        <v>90522</v>
      </c>
      <c r="F87" s="6">
        <v>201600</v>
      </c>
      <c r="G87" s="6">
        <v>137224</v>
      </c>
      <c r="H87" s="22">
        <v>0.41603201552267766</v>
      </c>
      <c r="I87" s="23">
        <v>0.34238316344380398</v>
      </c>
    </row>
    <row r="88" spans="1:10" s="4" customFormat="1" ht="12.75" customHeight="1" x14ac:dyDescent="0.2">
      <c r="A88" s="11" t="s">
        <v>48</v>
      </c>
      <c r="B88" s="6">
        <v>435</v>
      </c>
      <c r="C88" s="6">
        <v>15436</v>
      </c>
      <c r="D88" s="6">
        <v>25958</v>
      </c>
      <c r="E88" s="6">
        <v>208578</v>
      </c>
      <c r="F88" s="6">
        <v>399204</v>
      </c>
      <c r="G88" s="6">
        <v>283963</v>
      </c>
      <c r="H88" s="22">
        <v>0.5934242533165035</v>
      </c>
      <c r="I88" s="23">
        <v>0.49609170148304083</v>
      </c>
    </row>
    <row r="89" spans="1:10" s="4" customFormat="1" ht="12.75" customHeight="1" x14ac:dyDescent="0.2">
      <c r="A89" s="11" t="s">
        <v>87</v>
      </c>
      <c r="B89" s="6">
        <v>607</v>
      </c>
      <c r="C89" s="6">
        <v>14319</v>
      </c>
      <c r="D89" s="6">
        <v>26923</v>
      </c>
      <c r="E89" s="6">
        <v>183786</v>
      </c>
      <c r="F89" s="6">
        <v>382676</v>
      </c>
      <c r="G89" s="6">
        <v>226665</v>
      </c>
      <c r="H89" s="22">
        <v>0.51063441536059695</v>
      </c>
      <c r="I89" s="23">
        <v>0.4585071164719457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4582</v>
      </c>
      <c r="D90" s="6">
        <v>7333</v>
      </c>
      <c r="E90" s="6">
        <v>40242</v>
      </c>
      <c r="F90" s="6">
        <v>82484</v>
      </c>
      <c r="G90" s="6">
        <v>62676</v>
      </c>
      <c r="H90" s="22">
        <v>0.44124977119443543</v>
      </c>
      <c r="I90" s="23">
        <v>0.36284933772649491</v>
      </c>
    </row>
    <row r="91" spans="1:10" s="4" customFormat="1" ht="12.75" customHeight="1" x14ac:dyDescent="0.2">
      <c r="A91" s="11" t="s">
        <v>88</v>
      </c>
      <c r="B91" s="6">
        <v>300</v>
      </c>
      <c r="C91" s="6">
        <v>5551</v>
      </c>
      <c r="D91" s="6">
        <v>9465</v>
      </c>
      <c r="E91" s="6">
        <v>64321</v>
      </c>
      <c r="F91" s="6">
        <v>118494</v>
      </c>
      <c r="G91" s="6">
        <v>83911</v>
      </c>
      <c r="H91" s="22">
        <v>0.48762501380163992</v>
      </c>
      <c r="I91" s="23">
        <v>0.40384438423393487</v>
      </c>
    </row>
    <row r="92" spans="1:10" s="4" customFormat="1" ht="12.75" customHeight="1" x14ac:dyDescent="0.2">
      <c r="A92" s="11" t="s">
        <v>47</v>
      </c>
      <c r="B92" s="6">
        <v>537</v>
      </c>
      <c r="C92" s="6">
        <v>14102</v>
      </c>
      <c r="D92" s="6">
        <v>26477</v>
      </c>
      <c r="E92" s="6">
        <v>171923</v>
      </c>
      <c r="F92" s="6">
        <v>478514</v>
      </c>
      <c r="G92" s="6">
        <v>263746</v>
      </c>
      <c r="H92" s="22">
        <v>0.60331410323861634</v>
      </c>
      <c r="I92" s="23">
        <v>0.58299412636896053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4705</v>
      </c>
      <c r="D93" s="6">
        <v>9012</v>
      </c>
      <c r="E93" s="6">
        <v>66654</v>
      </c>
      <c r="F93" s="6">
        <v>121166</v>
      </c>
      <c r="G93" s="6">
        <v>71509</v>
      </c>
      <c r="H93" s="22">
        <v>0.49027458777553051</v>
      </c>
      <c r="I93" s="23">
        <v>0.43370846040404909</v>
      </c>
    </row>
    <row r="94" spans="1:10" s="4" customFormat="1" ht="12.75" customHeight="1" x14ac:dyDescent="0.2">
      <c r="A94" s="12" t="s">
        <v>49</v>
      </c>
      <c r="B94" s="7">
        <v>365</v>
      </c>
      <c r="C94" s="8">
        <v>10836</v>
      </c>
      <c r="D94" s="8">
        <v>20379</v>
      </c>
      <c r="E94" s="8">
        <v>111509</v>
      </c>
      <c r="F94" s="8">
        <v>296421</v>
      </c>
      <c r="G94" s="8">
        <v>182003</v>
      </c>
      <c r="H94" s="22">
        <v>0.54181104800009527</v>
      </c>
      <c r="I94" s="23">
        <v>0.4692069160378568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7976</v>
      </c>
      <c r="D95" s="6">
        <v>12720</v>
      </c>
      <c r="E95" s="6">
        <v>89367</v>
      </c>
      <c r="F95" s="6">
        <v>230031</v>
      </c>
      <c r="G95" s="6">
        <v>163242</v>
      </c>
      <c r="H95" s="22">
        <v>0.66021451451127577</v>
      </c>
      <c r="I95" s="23">
        <v>0.58336122945830793</v>
      </c>
    </row>
    <row r="96" spans="1:10" s="4" customFormat="1" ht="12.75" customHeight="1" x14ac:dyDescent="0.2">
      <c r="A96" s="11" t="s">
        <v>46</v>
      </c>
      <c r="B96" s="6">
        <v>721</v>
      </c>
      <c r="C96" s="6">
        <v>17119</v>
      </c>
      <c r="D96" s="6">
        <v>33592</v>
      </c>
      <c r="E96" s="6">
        <v>176988</v>
      </c>
      <c r="F96" s="6">
        <v>505692</v>
      </c>
      <c r="G96" s="6">
        <v>277676</v>
      </c>
      <c r="H96" s="22">
        <v>0.52323677332675067</v>
      </c>
      <c r="I96" s="23">
        <v>0.4856110133749203</v>
      </c>
    </row>
    <row r="97" spans="1:10" s="4" customFormat="1" ht="12.75" customHeight="1" x14ac:dyDescent="0.2">
      <c r="A97" s="11" t="s">
        <v>54</v>
      </c>
      <c r="B97" s="6">
        <v>567</v>
      </c>
      <c r="C97" s="6">
        <v>12406</v>
      </c>
      <c r="D97" s="6">
        <v>23733</v>
      </c>
      <c r="E97" s="6">
        <v>147057</v>
      </c>
      <c r="F97" s="6">
        <v>388473</v>
      </c>
      <c r="G97" s="6">
        <v>214029</v>
      </c>
      <c r="H97" s="22">
        <v>0.5565179179689328</v>
      </c>
      <c r="I97" s="23">
        <v>0.52801529923626145</v>
      </c>
    </row>
    <row r="98" spans="1:10" s="4" customFormat="1" ht="12.75" customHeight="1" x14ac:dyDescent="0.2">
      <c r="A98" s="28" t="s">
        <v>53</v>
      </c>
      <c r="B98" s="29">
        <v>120</v>
      </c>
      <c r="C98" s="30">
        <v>1979</v>
      </c>
      <c r="D98" s="30">
        <v>3774</v>
      </c>
      <c r="E98" s="30">
        <v>26818</v>
      </c>
      <c r="F98" s="30">
        <v>45794</v>
      </c>
      <c r="G98" s="30">
        <v>27859</v>
      </c>
      <c r="H98" s="24">
        <v>0.45410683140719488</v>
      </c>
      <c r="I98" s="25">
        <v>0.3914217823136229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5755</v>
      </c>
      <c r="C101" s="27">
        <v>143600</v>
      </c>
      <c r="D101" s="27">
        <v>264151</v>
      </c>
      <c r="E101" s="27">
        <v>1504742</v>
      </c>
      <c r="F101" s="27">
        <v>3698000</v>
      </c>
      <c r="G101" s="27">
        <v>2254529</v>
      </c>
      <c r="H101" s="20">
        <v>0.50645363464821636</v>
      </c>
      <c r="I101" s="21">
        <v>0.45159898156980349</v>
      </c>
      <c r="J101" s="1"/>
    </row>
    <row r="102" spans="1:10" ht="12.75" customHeight="1" x14ac:dyDescent="0.2">
      <c r="A102" s="11" t="s">
        <v>45</v>
      </c>
      <c r="B102" s="6">
        <v>837</v>
      </c>
      <c r="C102" s="6">
        <v>24027</v>
      </c>
      <c r="D102" s="6">
        <v>45709</v>
      </c>
      <c r="E102" s="6">
        <v>184078</v>
      </c>
      <c r="F102" s="6">
        <v>596716</v>
      </c>
      <c r="G102" s="6">
        <v>343800</v>
      </c>
      <c r="H102" s="22">
        <v>0.46157749950660348</v>
      </c>
      <c r="I102" s="23">
        <v>0.42111844988528413</v>
      </c>
      <c r="J102" s="4"/>
    </row>
    <row r="103" spans="1:10" ht="12.75" customHeight="1" x14ac:dyDescent="0.2">
      <c r="A103" s="11" t="s">
        <v>51</v>
      </c>
      <c r="B103" s="6">
        <v>656</v>
      </c>
      <c r="C103" s="6">
        <v>10633</v>
      </c>
      <c r="D103" s="6">
        <v>18994</v>
      </c>
      <c r="E103" s="6">
        <v>73511</v>
      </c>
      <c r="F103" s="6">
        <v>179578</v>
      </c>
      <c r="G103" s="6">
        <v>123119</v>
      </c>
      <c r="H103" s="22">
        <v>0.37351459091143518</v>
      </c>
      <c r="I103" s="23">
        <v>0.30498255815928288</v>
      </c>
      <c r="J103" s="4"/>
    </row>
    <row r="104" spans="1:10" ht="12.75" customHeight="1" x14ac:dyDescent="0.2">
      <c r="A104" s="11" t="s">
        <v>48</v>
      </c>
      <c r="B104" s="6">
        <v>435</v>
      </c>
      <c r="C104" s="6">
        <v>15434</v>
      </c>
      <c r="D104" s="6">
        <v>25959</v>
      </c>
      <c r="E104" s="6">
        <v>197626</v>
      </c>
      <c r="F104" s="6">
        <v>372520</v>
      </c>
      <c r="G104" s="6">
        <v>265853</v>
      </c>
      <c r="H104" s="22">
        <v>0.5556500729432714</v>
      </c>
      <c r="I104" s="23">
        <v>0.46291360197035275</v>
      </c>
      <c r="J104" s="4"/>
    </row>
    <row r="105" spans="1:10" ht="12.75" customHeight="1" x14ac:dyDescent="0.2">
      <c r="A105" s="11" t="s">
        <v>87</v>
      </c>
      <c r="B105" s="6">
        <v>607</v>
      </c>
      <c r="C105" s="6">
        <v>14284</v>
      </c>
      <c r="D105" s="6">
        <v>26893</v>
      </c>
      <c r="E105" s="6">
        <v>177523</v>
      </c>
      <c r="F105" s="6">
        <v>362420</v>
      </c>
      <c r="G105" s="6">
        <v>213080</v>
      </c>
      <c r="H105" s="22">
        <v>0.48120613183259409</v>
      </c>
      <c r="I105" s="23">
        <v>0.43472159082049172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4579</v>
      </c>
      <c r="D106" s="6">
        <v>7354</v>
      </c>
      <c r="E106" s="6">
        <v>32425</v>
      </c>
      <c r="F106" s="6">
        <v>67871</v>
      </c>
      <c r="G106" s="6">
        <v>52833</v>
      </c>
      <c r="H106" s="22">
        <v>0.37219705668937436</v>
      </c>
      <c r="I106" s="23">
        <v>0.29771377437777991</v>
      </c>
      <c r="J106" s="4"/>
    </row>
    <row r="107" spans="1:10" ht="12.75" customHeight="1" x14ac:dyDescent="0.2">
      <c r="A107" s="11" t="s">
        <v>88</v>
      </c>
      <c r="B107" s="6">
        <v>300</v>
      </c>
      <c r="C107" s="6">
        <v>5537</v>
      </c>
      <c r="D107" s="6">
        <v>9446</v>
      </c>
      <c r="E107" s="6">
        <v>56493</v>
      </c>
      <c r="F107" s="6">
        <v>105572</v>
      </c>
      <c r="G107" s="6">
        <v>75965</v>
      </c>
      <c r="H107" s="22">
        <v>0.4425652647584869</v>
      </c>
      <c r="I107" s="23">
        <v>0.36052809518280482</v>
      </c>
      <c r="J107" s="4"/>
    </row>
    <row r="108" spans="1:10" ht="12.75" customHeight="1" x14ac:dyDescent="0.2">
      <c r="A108" s="11" t="s">
        <v>47</v>
      </c>
      <c r="B108" s="7">
        <v>537</v>
      </c>
      <c r="C108" s="8">
        <v>14107</v>
      </c>
      <c r="D108" s="8">
        <v>26424</v>
      </c>
      <c r="E108" s="8">
        <v>169647</v>
      </c>
      <c r="F108" s="8">
        <v>461922</v>
      </c>
      <c r="G108" s="8">
        <v>253409</v>
      </c>
      <c r="H108" s="22">
        <v>0.5794629525035615</v>
      </c>
      <c r="I108" s="23">
        <v>0.56390817731680876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4673</v>
      </c>
      <c r="D109" s="8">
        <v>8947</v>
      </c>
      <c r="E109" s="8">
        <v>57364</v>
      </c>
      <c r="F109" s="8">
        <v>110484</v>
      </c>
      <c r="G109" s="8">
        <v>65704</v>
      </c>
      <c r="H109" s="22">
        <v>0.45355957007655506</v>
      </c>
      <c r="I109" s="23">
        <v>0.39834581423940985</v>
      </c>
      <c r="J109" s="4"/>
    </row>
    <row r="110" spans="1:10" ht="12.75" customHeight="1" x14ac:dyDescent="0.2">
      <c r="A110" s="12" t="s">
        <v>49</v>
      </c>
      <c r="B110" s="6">
        <v>365</v>
      </c>
      <c r="C110" s="6">
        <v>10924</v>
      </c>
      <c r="D110" s="6">
        <v>20498</v>
      </c>
      <c r="E110" s="6">
        <v>116178</v>
      </c>
      <c r="F110" s="6">
        <v>297214</v>
      </c>
      <c r="G110" s="6">
        <v>184832</v>
      </c>
      <c r="H110" s="22">
        <v>0.5458003094695314</v>
      </c>
      <c r="I110" s="23">
        <v>0.46773091946027778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7984</v>
      </c>
      <c r="D111" s="6">
        <v>12800</v>
      </c>
      <c r="E111" s="6">
        <v>96760</v>
      </c>
      <c r="F111" s="6">
        <v>251424</v>
      </c>
      <c r="G111" s="6">
        <v>186735</v>
      </c>
      <c r="H111" s="22">
        <v>0.75447265498739413</v>
      </c>
      <c r="I111" s="23">
        <v>0.63362903225806455</v>
      </c>
      <c r="J111" s="4"/>
    </row>
    <row r="112" spans="1:10" ht="12.75" customHeight="1" x14ac:dyDescent="0.2">
      <c r="A112" s="11" t="s">
        <v>46</v>
      </c>
      <c r="B112" s="6">
        <v>721</v>
      </c>
      <c r="C112" s="6">
        <v>17108</v>
      </c>
      <c r="D112" s="6">
        <v>33622</v>
      </c>
      <c r="E112" s="6">
        <v>171350</v>
      </c>
      <c r="F112" s="6">
        <v>474154</v>
      </c>
      <c r="G112" s="6">
        <v>260208</v>
      </c>
      <c r="H112" s="22">
        <v>0.49063633689577407</v>
      </c>
      <c r="I112" s="23">
        <v>0.45491911018323256</v>
      </c>
      <c r="J112" s="4"/>
    </row>
    <row r="113" spans="1:10" ht="12.75" customHeight="1" x14ac:dyDescent="0.2">
      <c r="A113" s="11" t="s">
        <v>54</v>
      </c>
      <c r="B113" s="6">
        <v>567</v>
      </c>
      <c r="C113" s="6">
        <v>12350</v>
      </c>
      <c r="D113" s="6">
        <v>23730</v>
      </c>
      <c r="E113" s="6">
        <v>146368</v>
      </c>
      <c r="F113" s="6">
        <v>373099</v>
      </c>
      <c r="G113" s="6">
        <v>201943</v>
      </c>
      <c r="H113" s="22">
        <v>0.52747290061381746</v>
      </c>
      <c r="I113" s="23">
        <v>0.507182958824409</v>
      </c>
      <c r="J113" s="4"/>
    </row>
    <row r="114" spans="1:10" ht="12.75" customHeight="1" x14ac:dyDescent="0.2">
      <c r="A114" s="28" t="s">
        <v>53</v>
      </c>
      <c r="B114" s="9">
        <v>120</v>
      </c>
      <c r="C114" s="9">
        <v>1960</v>
      </c>
      <c r="D114" s="9">
        <v>3775</v>
      </c>
      <c r="E114" s="9">
        <v>25419</v>
      </c>
      <c r="F114" s="9">
        <v>45026</v>
      </c>
      <c r="G114" s="9">
        <v>27048</v>
      </c>
      <c r="H114" s="24">
        <v>0.44516129032258067</v>
      </c>
      <c r="I114" s="25">
        <v>0.38475539414654986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5755</v>
      </c>
      <c r="C117" s="27">
        <v>143387</v>
      </c>
      <c r="D117" s="27">
        <v>263583</v>
      </c>
      <c r="E117" s="27">
        <v>1303344</v>
      </c>
      <c r="F117" s="27">
        <v>2928936</v>
      </c>
      <c r="G117" s="27">
        <v>1959700</v>
      </c>
      <c r="H117" s="20">
        <v>0.45557361081083592</v>
      </c>
      <c r="I117" s="21">
        <v>0.37040021549189439</v>
      </c>
      <c r="J117" s="1"/>
    </row>
    <row r="118" spans="1:10" ht="12.75" customHeight="1" x14ac:dyDescent="0.2">
      <c r="A118" s="11" t="s">
        <v>45</v>
      </c>
      <c r="B118" s="6">
        <v>837</v>
      </c>
      <c r="C118" s="6">
        <v>23988</v>
      </c>
      <c r="D118" s="6">
        <v>45634</v>
      </c>
      <c r="E118" s="6">
        <v>129665</v>
      </c>
      <c r="F118" s="6">
        <v>345996</v>
      </c>
      <c r="G118" s="6">
        <v>212314</v>
      </c>
      <c r="H118" s="22">
        <v>0.29502806959035072</v>
      </c>
      <c r="I118" s="23">
        <v>0.2527326116492089</v>
      </c>
      <c r="J118" s="4"/>
    </row>
    <row r="119" spans="1:10" ht="12.75" customHeight="1" x14ac:dyDescent="0.2">
      <c r="A119" s="11" t="s">
        <v>51</v>
      </c>
      <c r="B119" s="6">
        <v>656</v>
      </c>
      <c r="C119" s="6">
        <v>10599</v>
      </c>
      <c r="D119" s="6">
        <v>18897</v>
      </c>
      <c r="E119" s="6">
        <v>77535</v>
      </c>
      <c r="F119" s="6">
        <v>168345</v>
      </c>
      <c r="G119" s="6">
        <v>123628</v>
      </c>
      <c r="H119" s="22">
        <v>0.38880397521778787</v>
      </c>
      <c r="I119" s="23">
        <v>0.29695189712652803</v>
      </c>
      <c r="J119" s="4"/>
    </row>
    <row r="120" spans="1:10" ht="12.75" customHeight="1" x14ac:dyDescent="0.2">
      <c r="A120" s="11" t="s">
        <v>48</v>
      </c>
      <c r="B120" s="6">
        <v>435</v>
      </c>
      <c r="C120" s="6">
        <v>15460</v>
      </c>
      <c r="D120" s="6">
        <v>25963</v>
      </c>
      <c r="E120" s="6">
        <v>201617</v>
      </c>
      <c r="F120" s="6">
        <v>383716</v>
      </c>
      <c r="G120" s="6">
        <v>292199</v>
      </c>
      <c r="H120" s="22">
        <v>0.63001078050883996</v>
      </c>
      <c r="I120" s="23">
        <v>0.49264466099192439</v>
      </c>
      <c r="J120" s="4"/>
    </row>
    <row r="121" spans="1:10" ht="12.75" customHeight="1" x14ac:dyDescent="0.2">
      <c r="A121" s="11" t="s">
        <v>87</v>
      </c>
      <c r="B121" s="6">
        <v>607</v>
      </c>
      <c r="C121" s="6">
        <v>14281</v>
      </c>
      <c r="D121" s="6">
        <v>26894</v>
      </c>
      <c r="E121" s="6">
        <v>163592</v>
      </c>
      <c r="F121" s="6">
        <v>325275</v>
      </c>
      <c r="G121" s="6">
        <v>200316</v>
      </c>
      <c r="H121" s="22">
        <v>0.46755829423709822</v>
      </c>
      <c r="I121" s="23">
        <v>0.40315683795642149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4580</v>
      </c>
      <c r="D122" s="6">
        <v>7383</v>
      </c>
      <c r="E122" s="6">
        <v>44301</v>
      </c>
      <c r="F122" s="6">
        <v>92988</v>
      </c>
      <c r="G122" s="6">
        <v>74065</v>
      </c>
      <c r="H122" s="22">
        <v>0.5390465793304221</v>
      </c>
      <c r="I122" s="23">
        <v>0.41982933766761477</v>
      </c>
      <c r="J122" s="4"/>
    </row>
    <row r="123" spans="1:10" ht="12.75" customHeight="1" x14ac:dyDescent="0.2">
      <c r="A123" s="11" t="s">
        <v>88</v>
      </c>
      <c r="B123" s="6">
        <v>300</v>
      </c>
      <c r="C123" s="6">
        <v>5549</v>
      </c>
      <c r="D123" s="6">
        <v>9466</v>
      </c>
      <c r="E123" s="6">
        <v>59458</v>
      </c>
      <c r="F123" s="6">
        <v>109890</v>
      </c>
      <c r="G123" s="6">
        <v>85540</v>
      </c>
      <c r="H123" s="22">
        <v>0.51384633867964202</v>
      </c>
      <c r="I123" s="23">
        <v>0.38696387069511939</v>
      </c>
      <c r="J123" s="4"/>
    </row>
    <row r="124" spans="1:10" ht="12.75" customHeight="1" x14ac:dyDescent="0.2">
      <c r="A124" s="11" t="s">
        <v>47</v>
      </c>
      <c r="B124" s="7">
        <v>537</v>
      </c>
      <c r="C124" s="8">
        <v>14072</v>
      </c>
      <c r="D124" s="8">
        <v>26313</v>
      </c>
      <c r="E124" s="8">
        <v>129439</v>
      </c>
      <c r="F124" s="8">
        <v>343361</v>
      </c>
      <c r="G124" s="8">
        <v>201123</v>
      </c>
      <c r="H124" s="22">
        <v>0.47641415577032403</v>
      </c>
      <c r="I124" s="23">
        <v>0.43497004015759005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4668</v>
      </c>
      <c r="D125" s="8">
        <v>8916</v>
      </c>
      <c r="E125" s="8">
        <v>52279</v>
      </c>
      <c r="F125" s="8">
        <v>93001</v>
      </c>
      <c r="G125" s="8">
        <v>61676</v>
      </c>
      <c r="H125" s="22">
        <v>0.44041702370751212</v>
      </c>
      <c r="I125" s="23">
        <v>0.34769328547928818</v>
      </c>
      <c r="J125" s="4"/>
    </row>
    <row r="126" spans="1:10" ht="12.75" customHeight="1" x14ac:dyDescent="0.2">
      <c r="A126" s="12" t="s">
        <v>49</v>
      </c>
      <c r="B126" s="6">
        <v>365</v>
      </c>
      <c r="C126" s="6">
        <v>10806</v>
      </c>
      <c r="D126" s="6">
        <v>20350</v>
      </c>
      <c r="E126" s="6">
        <v>105209</v>
      </c>
      <c r="F126" s="6">
        <v>244792</v>
      </c>
      <c r="G126" s="6">
        <v>170339</v>
      </c>
      <c r="H126" s="22">
        <v>0.52544574002097599</v>
      </c>
      <c r="I126" s="23">
        <v>0.40096969696969698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7977</v>
      </c>
      <c r="D127" s="6">
        <v>12733</v>
      </c>
      <c r="E127" s="6">
        <v>94366</v>
      </c>
      <c r="F127" s="6">
        <v>237931</v>
      </c>
      <c r="G127" s="6">
        <v>188284</v>
      </c>
      <c r="H127" s="22">
        <v>0.78677865530065605</v>
      </c>
      <c r="I127" s="23">
        <v>0.62287232650069368</v>
      </c>
      <c r="J127" s="4"/>
    </row>
    <row r="128" spans="1:10" ht="12.75" customHeight="1" x14ac:dyDescent="0.2">
      <c r="A128" s="11" t="s">
        <v>46</v>
      </c>
      <c r="B128" s="6">
        <v>721</v>
      </c>
      <c r="C128" s="6">
        <v>17064</v>
      </c>
      <c r="D128" s="6">
        <v>33535</v>
      </c>
      <c r="E128" s="6">
        <v>106995</v>
      </c>
      <c r="F128" s="6">
        <v>256779</v>
      </c>
      <c r="G128" s="6">
        <v>150011</v>
      </c>
      <c r="H128" s="22">
        <v>0.29303602125332084</v>
      </c>
      <c r="I128" s="23">
        <v>0.2552348292828388</v>
      </c>
      <c r="J128" s="4"/>
    </row>
    <row r="129" spans="1:10" ht="12.75" customHeight="1" x14ac:dyDescent="0.2">
      <c r="A129" s="11" t="s">
        <v>54</v>
      </c>
      <c r="B129" s="6">
        <v>567</v>
      </c>
      <c r="C129" s="6">
        <v>12362</v>
      </c>
      <c r="D129" s="6">
        <v>23723</v>
      </c>
      <c r="E129" s="6">
        <v>116403</v>
      </c>
      <c r="F129" s="6">
        <v>288803</v>
      </c>
      <c r="G129" s="6">
        <v>174583</v>
      </c>
      <c r="H129" s="22">
        <v>0.4707517661651297</v>
      </c>
      <c r="I129" s="23">
        <v>0.40579887310486307</v>
      </c>
      <c r="J129" s="4"/>
    </row>
    <row r="130" spans="1:10" ht="12.75" customHeight="1" x14ac:dyDescent="0.2">
      <c r="A130" s="28" t="s">
        <v>53</v>
      </c>
      <c r="B130" s="9">
        <v>120</v>
      </c>
      <c r="C130" s="9">
        <v>1981</v>
      </c>
      <c r="D130" s="9">
        <v>3776</v>
      </c>
      <c r="E130" s="9">
        <v>22485</v>
      </c>
      <c r="F130" s="9">
        <v>38059</v>
      </c>
      <c r="G130" s="9">
        <v>25622</v>
      </c>
      <c r="H130" s="24">
        <v>0.43112905939761065</v>
      </c>
      <c r="I130" s="25">
        <v>0.33597281073446328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5755</v>
      </c>
      <c r="C133" s="27">
        <v>142973</v>
      </c>
      <c r="D133" s="27">
        <v>263311</v>
      </c>
      <c r="E133" s="27">
        <v>1044961</v>
      </c>
      <c r="F133" s="27">
        <v>2265337</v>
      </c>
      <c r="G133" s="27">
        <v>1554876</v>
      </c>
      <c r="H133" s="20">
        <v>0.35081652006029562</v>
      </c>
      <c r="I133" s="21">
        <v>0.27752500691871662</v>
      </c>
      <c r="J133" s="1"/>
    </row>
    <row r="134" spans="1:10" ht="12.75" customHeight="1" x14ac:dyDescent="0.2">
      <c r="A134" s="11" t="s">
        <v>45</v>
      </c>
      <c r="B134" s="6">
        <v>837</v>
      </c>
      <c r="C134" s="6">
        <v>23977</v>
      </c>
      <c r="D134" s="6">
        <v>45575</v>
      </c>
      <c r="E134" s="6">
        <v>57718</v>
      </c>
      <c r="F134" s="6">
        <v>144587</v>
      </c>
      <c r="G134" s="6">
        <v>90582</v>
      </c>
      <c r="H134" s="22">
        <v>0.12186678900613088</v>
      </c>
      <c r="I134" s="23">
        <v>0.10233893086546458</v>
      </c>
      <c r="J134" s="4"/>
    </row>
    <row r="135" spans="1:10" ht="12.75" customHeight="1" x14ac:dyDescent="0.2">
      <c r="A135" s="11" t="s">
        <v>51</v>
      </c>
      <c r="B135" s="6">
        <v>656</v>
      </c>
      <c r="C135" s="6">
        <v>10575</v>
      </c>
      <c r="D135" s="6">
        <v>18886</v>
      </c>
      <c r="E135" s="6">
        <v>70317</v>
      </c>
      <c r="F135" s="6">
        <v>164832</v>
      </c>
      <c r="G135" s="6">
        <v>119948</v>
      </c>
      <c r="H135" s="22">
        <v>0.3658903378326851</v>
      </c>
      <c r="I135" s="23">
        <v>0.28153983322686543</v>
      </c>
      <c r="J135" s="4"/>
    </row>
    <row r="136" spans="1:10" ht="12.75" customHeight="1" x14ac:dyDescent="0.2">
      <c r="A136" s="11" t="s">
        <v>48</v>
      </c>
      <c r="B136" s="6">
        <v>435</v>
      </c>
      <c r="C136" s="6">
        <v>15279</v>
      </c>
      <c r="D136" s="6">
        <v>25924</v>
      </c>
      <c r="E136" s="6">
        <v>182213</v>
      </c>
      <c r="F136" s="6">
        <v>352864</v>
      </c>
      <c r="G136" s="6">
        <v>267709</v>
      </c>
      <c r="H136" s="22">
        <v>0.56520545805015954</v>
      </c>
      <c r="I136" s="23">
        <v>0.43907999064262287</v>
      </c>
      <c r="J136" s="4"/>
    </row>
    <row r="137" spans="1:10" ht="12.75" customHeight="1" x14ac:dyDescent="0.2">
      <c r="A137" s="11" t="s">
        <v>87</v>
      </c>
      <c r="B137" s="7">
        <v>607</v>
      </c>
      <c r="C137" s="8">
        <v>14309</v>
      </c>
      <c r="D137" s="8">
        <v>26966</v>
      </c>
      <c r="E137" s="8">
        <v>143659</v>
      </c>
      <c r="F137" s="8">
        <v>279491</v>
      </c>
      <c r="G137" s="8">
        <v>175148</v>
      </c>
      <c r="H137" s="22">
        <v>0.39485187531420557</v>
      </c>
      <c r="I137" s="23">
        <v>0.33434097417775788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4566</v>
      </c>
      <c r="D138" s="8">
        <v>7363</v>
      </c>
      <c r="E138" s="8">
        <v>38962</v>
      </c>
      <c r="F138" s="8">
        <v>78671</v>
      </c>
      <c r="G138" s="8">
        <v>63806</v>
      </c>
      <c r="H138" s="22">
        <v>0.4507792519746231</v>
      </c>
      <c r="I138" s="23">
        <v>0.34466578752524613</v>
      </c>
      <c r="J138" s="4"/>
    </row>
    <row r="139" spans="1:10" ht="12.75" customHeight="1" x14ac:dyDescent="0.2">
      <c r="A139" s="11" t="s">
        <v>88</v>
      </c>
      <c r="B139" s="6">
        <v>300</v>
      </c>
      <c r="C139" s="6">
        <v>5538</v>
      </c>
      <c r="D139" s="6">
        <v>9478</v>
      </c>
      <c r="E139" s="6">
        <v>53496</v>
      </c>
      <c r="F139" s="6">
        <v>100277</v>
      </c>
      <c r="G139" s="6">
        <v>78121</v>
      </c>
      <c r="H139" s="22">
        <v>0.4550437446848169</v>
      </c>
      <c r="I139" s="23">
        <v>0.34128950574845651</v>
      </c>
      <c r="J139" s="4"/>
    </row>
    <row r="140" spans="1:10" ht="12.75" customHeight="1" x14ac:dyDescent="0.2">
      <c r="A140" s="11" t="s">
        <v>47</v>
      </c>
      <c r="B140" s="6">
        <v>537</v>
      </c>
      <c r="C140" s="6">
        <v>13990</v>
      </c>
      <c r="D140" s="6">
        <v>26192</v>
      </c>
      <c r="E140" s="6">
        <v>83928</v>
      </c>
      <c r="F140" s="6">
        <v>207920</v>
      </c>
      <c r="G140" s="6">
        <v>125001</v>
      </c>
      <c r="H140" s="22">
        <v>0.28822661347967443</v>
      </c>
      <c r="I140" s="23">
        <v>0.25607425069462236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4657</v>
      </c>
      <c r="D141" s="6">
        <v>8907</v>
      </c>
      <c r="E141" s="6">
        <v>42622</v>
      </c>
      <c r="F141" s="6">
        <v>81233</v>
      </c>
      <c r="G141" s="6">
        <v>54954</v>
      </c>
      <c r="H141" s="22">
        <v>0.3806548587973706</v>
      </c>
      <c r="I141" s="23">
        <v>0.29419774950473893</v>
      </c>
      <c r="J141" s="4"/>
    </row>
    <row r="142" spans="1:10" ht="12.75" customHeight="1" x14ac:dyDescent="0.2">
      <c r="A142" s="12" t="s">
        <v>49</v>
      </c>
      <c r="B142" s="6">
        <v>365</v>
      </c>
      <c r="C142" s="6">
        <v>10780</v>
      </c>
      <c r="D142" s="6">
        <v>20323</v>
      </c>
      <c r="E142" s="6">
        <v>90286</v>
      </c>
      <c r="F142" s="6">
        <v>200280</v>
      </c>
      <c r="G142" s="6">
        <v>142399</v>
      </c>
      <c r="H142" s="22">
        <v>0.42611466874139686</v>
      </c>
      <c r="I142" s="23">
        <v>0.31789820210059155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7979</v>
      </c>
      <c r="D143" s="6">
        <v>12763</v>
      </c>
      <c r="E143" s="6">
        <v>89331</v>
      </c>
      <c r="F143" s="6">
        <v>213970</v>
      </c>
      <c r="G143" s="6">
        <v>172442</v>
      </c>
      <c r="H143" s="22">
        <v>0.69716069197773189</v>
      </c>
      <c r="I143" s="23">
        <v>0.54080216755591393</v>
      </c>
      <c r="J143" s="4"/>
    </row>
    <row r="144" spans="1:10" ht="12.75" customHeight="1" x14ac:dyDescent="0.2">
      <c r="A144" s="11" t="s">
        <v>46</v>
      </c>
      <c r="B144" s="6">
        <v>721</v>
      </c>
      <c r="C144" s="6">
        <v>17047</v>
      </c>
      <c r="D144" s="6">
        <v>33458</v>
      </c>
      <c r="E144" s="6">
        <v>58355</v>
      </c>
      <c r="F144" s="6">
        <v>126413</v>
      </c>
      <c r="G144" s="6">
        <v>75287</v>
      </c>
      <c r="H144" s="22">
        <v>0.14246570676516726</v>
      </c>
      <c r="I144" s="23">
        <v>0.12187933258644926</v>
      </c>
      <c r="J144" s="4"/>
    </row>
    <row r="145" spans="1:10" ht="12.75" customHeight="1" x14ac:dyDescent="0.2">
      <c r="A145" s="11" t="s">
        <v>54</v>
      </c>
      <c r="B145" s="6">
        <v>567</v>
      </c>
      <c r="C145" s="6">
        <v>12296</v>
      </c>
      <c r="D145" s="6">
        <v>23708</v>
      </c>
      <c r="E145" s="6">
        <v>114703</v>
      </c>
      <c r="F145" s="6">
        <v>283411</v>
      </c>
      <c r="G145" s="6">
        <v>167971</v>
      </c>
      <c r="H145" s="22">
        <v>0.44066520452494384</v>
      </c>
      <c r="I145" s="23">
        <v>0.38562047927200294</v>
      </c>
      <c r="J145" s="4"/>
    </row>
    <row r="146" spans="1:10" ht="12.75" customHeight="1" x14ac:dyDescent="0.2">
      <c r="A146" s="28" t="s">
        <v>53</v>
      </c>
      <c r="B146" s="9">
        <v>120</v>
      </c>
      <c r="C146" s="9">
        <v>1980</v>
      </c>
      <c r="D146" s="9">
        <v>3768</v>
      </c>
      <c r="E146" s="9">
        <v>19371</v>
      </c>
      <c r="F146" s="9">
        <v>31388</v>
      </c>
      <c r="G146" s="9">
        <v>21508</v>
      </c>
      <c r="H146" s="24">
        <v>0.35040729879439558</v>
      </c>
      <c r="I146" s="25">
        <v>0.26871447161153345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5755</v>
      </c>
      <c r="C149" s="27">
        <v>142594</v>
      </c>
      <c r="D149" s="27">
        <v>262440</v>
      </c>
      <c r="E149" s="27">
        <v>882066</v>
      </c>
      <c r="F149" s="27">
        <v>2169124</v>
      </c>
      <c r="G149" s="27">
        <v>1508439</v>
      </c>
      <c r="H149" s="20">
        <v>0.3526186235044953</v>
      </c>
      <c r="I149" s="21">
        <v>0.27550729055530154</v>
      </c>
      <c r="J149" s="1"/>
    </row>
    <row r="150" spans="1:10" ht="12.75" customHeight="1" x14ac:dyDescent="0.2">
      <c r="A150" s="11" t="s">
        <v>45</v>
      </c>
      <c r="B150" s="6">
        <v>837</v>
      </c>
      <c r="C150" s="6">
        <v>24024</v>
      </c>
      <c r="D150" s="6">
        <v>45788</v>
      </c>
      <c r="E150" s="6">
        <v>53865</v>
      </c>
      <c r="F150" s="6">
        <v>221687</v>
      </c>
      <c r="G150" s="6">
        <v>128254</v>
      </c>
      <c r="H150" s="22">
        <v>0.17795260295260296</v>
      </c>
      <c r="I150" s="23">
        <v>0.16138653504557235</v>
      </c>
      <c r="J150" s="4"/>
    </row>
    <row r="151" spans="1:10" ht="12.75" customHeight="1" x14ac:dyDescent="0.2">
      <c r="A151" s="11" t="s">
        <v>51</v>
      </c>
      <c r="B151" s="6">
        <v>656</v>
      </c>
      <c r="C151" s="6">
        <v>10571</v>
      </c>
      <c r="D151" s="6">
        <v>18837</v>
      </c>
      <c r="E151" s="6">
        <v>54321</v>
      </c>
      <c r="F151" s="6">
        <v>133234</v>
      </c>
      <c r="G151" s="6">
        <v>101615</v>
      </c>
      <c r="H151" s="22">
        <v>0.32042064768391509</v>
      </c>
      <c r="I151" s="23">
        <v>0.23576648794040098</v>
      </c>
      <c r="J151" s="4"/>
    </row>
    <row r="152" spans="1:10" ht="12.75" customHeight="1" x14ac:dyDescent="0.2">
      <c r="A152" s="11" t="s">
        <v>48</v>
      </c>
      <c r="B152" s="6">
        <v>435</v>
      </c>
      <c r="C152" s="6">
        <v>15438</v>
      </c>
      <c r="D152" s="6">
        <v>25907</v>
      </c>
      <c r="E152" s="6">
        <v>177873</v>
      </c>
      <c r="F152" s="6">
        <v>351618</v>
      </c>
      <c r="G152" s="6">
        <v>278364</v>
      </c>
      <c r="H152" s="22">
        <v>0.60103640367923306</v>
      </c>
      <c r="I152" s="23">
        <v>0.4524105454124368</v>
      </c>
      <c r="J152" s="4"/>
    </row>
    <row r="153" spans="1:10" ht="12.75" customHeight="1" x14ac:dyDescent="0.2">
      <c r="A153" s="11" t="s">
        <v>87</v>
      </c>
      <c r="B153" s="7">
        <v>607</v>
      </c>
      <c r="C153" s="8">
        <v>14309</v>
      </c>
      <c r="D153" s="8">
        <v>26940</v>
      </c>
      <c r="E153" s="8">
        <v>97141</v>
      </c>
      <c r="F153" s="8">
        <v>194579</v>
      </c>
      <c r="G153" s="8">
        <v>129573</v>
      </c>
      <c r="H153" s="22">
        <v>0.30184499266196102</v>
      </c>
      <c r="I153" s="23">
        <v>0.240756000989854</v>
      </c>
      <c r="J153" s="4"/>
    </row>
    <row r="154" spans="1:10" ht="12.75" customHeight="1" x14ac:dyDescent="0.2">
      <c r="A154" s="11" t="s">
        <v>52</v>
      </c>
      <c r="B154" s="7">
        <v>170</v>
      </c>
      <c r="C154" s="8">
        <v>4387</v>
      </c>
      <c r="D154" s="8">
        <v>7100</v>
      </c>
      <c r="E154" s="8">
        <v>37942</v>
      </c>
      <c r="F154" s="8">
        <v>96164</v>
      </c>
      <c r="G154" s="8">
        <v>76016</v>
      </c>
      <c r="H154" s="22">
        <v>0.5775852898715903</v>
      </c>
      <c r="I154" s="23">
        <v>0.45147417840375587</v>
      </c>
      <c r="J154" s="4"/>
    </row>
    <row r="155" spans="1:10" ht="12.75" customHeight="1" x14ac:dyDescent="0.2">
      <c r="A155" s="11" t="s">
        <v>88</v>
      </c>
      <c r="B155" s="6">
        <v>300</v>
      </c>
      <c r="C155" s="6">
        <v>5521</v>
      </c>
      <c r="D155" s="6">
        <v>9451</v>
      </c>
      <c r="E155" s="6">
        <v>50212</v>
      </c>
      <c r="F155" s="6">
        <v>104193</v>
      </c>
      <c r="G155" s="6">
        <v>84523</v>
      </c>
      <c r="H155" s="22">
        <v>0.51031214152025595</v>
      </c>
      <c r="I155" s="23">
        <v>0.36748492223045182</v>
      </c>
      <c r="J155" s="4"/>
    </row>
    <row r="156" spans="1:10" ht="12.75" customHeight="1" x14ac:dyDescent="0.2">
      <c r="A156" s="11" t="s">
        <v>47</v>
      </c>
      <c r="B156" s="6">
        <v>537</v>
      </c>
      <c r="C156" s="6">
        <v>13859</v>
      </c>
      <c r="D156" s="6">
        <v>26081</v>
      </c>
      <c r="E156" s="6">
        <v>52127</v>
      </c>
      <c r="F156" s="6">
        <v>134054</v>
      </c>
      <c r="G156" s="6">
        <v>81597</v>
      </c>
      <c r="H156" s="22">
        <v>0.19625514106356881</v>
      </c>
      <c r="I156" s="23">
        <v>0.17133034265046074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4638</v>
      </c>
      <c r="D157" s="6">
        <v>8858</v>
      </c>
      <c r="E157" s="6">
        <v>31099</v>
      </c>
      <c r="F157" s="6">
        <v>62528</v>
      </c>
      <c r="G157" s="6">
        <v>46672</v>
      </c>
      <c r="H157" s="22">
        <v>0.33543193905419</v>
      </c>
      <c r="I157" s="23">
        <v>0.23529765936629787</v>
      </c>
      <c r="J157" s="4"/>
    </row>
    <row r="158" spans="1:10" ht="12.75" customHeight="1" x14ac:dyDescent="0.2">
      <c r="A158" s="12" t="s">
        <v>49</v>
      </c>
      <c r="B158" s="6">
        <v>365</v>
      </c>
      <c r="C158" s="6">
        <v>10598</v>
      </c>
      <c r="D158" s="6">
        <v>19972</v>
      </c>
      <c r="E158" s="6">
        <v>69385</v>
      </c>
      <c r="F158" s="6">
        <v>176861</v>
      </c>
      <c r="G158" s="6">
        <v>126997</v>
      </c>
      <c r="H158" s="22">
        <v>0.39943700069195448</v>
      </c>
      <c r="I158" s="23">
        <v>0.29518158755591162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7877</v>
      </c>
      <c r="D159" s="6">
        <v>12645</v>
      </c>
      <c r="E159" s="6">
        <v>82995</v>
      </c>
      <c r="F159" s="6">
        <v>192955</v>
      </c>
      <c r="G159" s="6">
        <v>158436</v>
      </c>
      <c r="H159" s="22">
        <v>0.67045829630570009</v>
      </c>
      <c r="I159" s="23">
        <v>0.5086463687887175</v>
      </c>
      <c r="J159" s="4"/>
    </row>
    <row r="160" spans="1:10" ht="12.75" customHeight="1" x14ac:dyDescent="0.2">
      <c r="A160" s="11" t="s">
        <v>46</v>
      </c>
      <c r="B160" s="6">
        <v>721</v>
      </c>
      <c r="C160" s="6">
        <v>17042</v>
      </c>
      <c r="D160" s="6">
        <v>33527</v>
      </c>
      <c r="E160" s="6">
        <v>64362</v>
      </c>
      <c r="F160" s="6">
        <v>238603</v>
      </c>
      <c r="G160" s="6">
        <v>131872</v>
      </c>
      <c r="H160" s="22">
        <v>0.25793529710910301</v>
      </c>
      <c r="I160" s="23">
        <v>0.23722472435151767</v>
      </c>
      <c r="J160" s="4"/>
    </row>
    <row r="161" spans="1:10" ht="12.75" customHeight="1" x14ac:dyDescent="0.2">
      <c r="A161" s="11" t="s">
        <v>54</v>
      </c>
      <c r="B161" s="6">
        <v>567</v>
      </c>
      <c r="C161" s="6">
        <v>12358</v>
      </c>
      <c r="D161" s="6">
        <v>23581</v>
      </c>
      <c r="E161" s="6">
        <v>97924</v>
      </c>
      <c r="F161" s="6">
        <v>240584</v>
      </c>
      <c r="G161" s="6">
        <v>147588</v>
      </c>
      <c r="H161" s="22">
        <v>0.39809030587473704</v>
      </c>
      <c r="I161" s="23">
        <v>0.34008170419688166</v>
      </c>
      <c r="J161" s="4"/>
    </row>
    <row r="162" spans="1:10" ht="12.75" customHeight="1" x14ac:dyDescent="0.2">
      <c r="A162" s="28" t="s">
        <v>53</v>
      </c>
      <c r="B162" s="9">
        <v>120</v>
      </c>
      <c r="C162" s="9">
        <v>1972</v>
      </c>
      <c r="D162" s="9">
        <v>3753</v>
      </c>
      <c r="E162" s="9">
        <v>12820</v>
      </c>
      <c r="F162" s="9">
        <v>22064</v>
      </c>
      <c r="G162" s="9">
        <v>16932</v>
      </c>
      <c r="H162" s="24">
        <v>0.28620689655172415</v>
      </c>
      <c r="I162" s="25">
        <v>0.19596767030819789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5755</v>
      </c>
      <c r="C165" s="19">
        <v>142612</v>
      </c>
      <c r="D165" s="19">
        <v>262550</v>
      </c>
      <c r="E165" s="19">
        <v>1125676</v>
      </c>
      <c r="F165" s="19">
        <v>3225950</v>
      </c>
      <c r="G165" s="19">
        <v>2047611</v>
      </c>
      <c r="H165" s="20">
        <v>0.46315855427268032</v>
      </c>
      <c r="I165" s="21">
        <v>0.39635461141042261</v>
      </c>
      <c r="J165" s="1"/>
    </row>
    <row r="166" spans="1:10" ht="12.75" customHeight="1" x14ac:dyDescent="0.2">
      <c r="A166" s="11" t="s">
        <v>45</v>
      </c>
      <c r="B166" s="14">
        <v>837</v>
      </c>
      <c r="C166" s="15">
        <v>24111</v>
      </c>
      <c r="D166" s="15">
        <v>45904</v>
      </c>
      <c r="E166" s="15">
        <v>198758</v>
      </c>
      <c r="F166" s="15">
        <v>820159</v>
      </c>
      <c r="G166" s="15">
        <v>453220</v>
      </c>
      <c r="H166" s="22">
        <v>0.60636224130065119</v>
      </c>
      <c r="I166" s="23">
        <v>0.57634937991207458</v>
      </c>
      <c r="J166" s="4"/>
    </row>
    <row r="167" spans="1:10" ht="12.75" customHeight="1" x14ac:dyDescent="0.2">
      <c r="A167" s="11" t="s">
        <v>51</v>
      </c>
      <c r="B167" s="14">
        <v>656</v>
      </c>
      <c r="C167" s="15">
        <v>10554</v>
      </c>
      <c r="D167" s="15">
        <v>18852</v>
      </c>
      <c r="E167" s="15">
        <v>58513</v>
      </c>
      <c r="F167" s="15">
        <v>150776</v>
      </c>
      <c r="G167" s="15">
        <v>110275</v>
      </c>
      <c r="H167" s="22">
        <v>0.33705306656396899</v>
      </c>
      <c r="I167" s="23">
        <v>0.25799607126479263</v>
      </c>
      <c r="J167" s="4"/>
    </row>
    <row r="168" spans="1:10" ht="12.75" customHeight="1" x14ac:dyDescent="0.2">
      <c r="A168" s="11" t="s">
        <v>48</v>
      </c>
      <c r="B168" s="14">
        <v>435</v>
      </c>
      <c r="C168" s="15">
        <v>15409</v>
      </c>
      <c r="D168" s="15">
        <v>25905</v>
      </c>
      <c r="E168" s="15">
        <v>171032</v>
      </c>
      <c r="F168" s="15">
        <v>333499</v>
      </c>
      <c r="G168" s="15">
        <v>261853</v>
      </c>
      <c r="H168" s="22">
        <v>0.54817775116762513</v>
      </c>
      <c r="I168" s="23">
        <v>0.4152878694485434</v>
      </c>
      <c r="J168" s="4"/>
    </row>
    <row r="169" spans="1:10" ht="12.75" customHeight="1" x14ac:dyDescent="0.2">
      <c r="A169" s="11" t="s">
        <v>87</v>
      </c>
      <c r="B169" s="14">
        <v>607</v>
      </c>
      <c r="C169" s="15">
        <v>14279</v>
      </c>
      <c r="D169" s="15">
        <v>26874</v>
      </c>
      <c r="E169" s="15">
        <v>93768</v>
      </c>
      <c r="F169" s="15">
        <v>204211</v>
      </c>
      <c r="G169" s="15">
        <v>132068</v>
      </c>
      <c r="H169" s="22">
        <v>0.29835829291379851</v>
      </c>
      <c r="I169" s="23">
        <v>0.24512359949777576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4376</v>
      </c>
      <c r="D170" s="15">
        <v>7074</v>
      </c>
      <c r="E170" s="15">
        <v>35440</v>
      </c>
      <c r="F170" s="15">
        <v>82006</v>
      </c>
      <c r="G170" s="15">
        <v>66188</v>
      </c>
      <c r="H170" s="22">
        <v>0.48791059739340686</v>
      </c>
      <c r="I170" s="23">
        <v>0.37395459976105139</v>
      </c>
      <c r="J170" s="4"/>
    </row>
    <row r="171" spans="1:10" ht="12.75" customHeight="1" x14ac:dyDescent="0.2">
      <c r="A171" s="11" t="s">
        <v>88</v>
      </c>
      <c r="B171" s="14">
        <v>300</v>
      </c>
      <c r="C171" s="15">
        <v>5523</v>
      </c>
      <c r="D171" s="15">
        <v>9461</v>
      </c>
      <c r="E171" s="15">
        <v>44884</v>
      </c>
      <c r="F171" s="15">
        <v>86235</v>
      </c>
      <c r="G171" s="15">
        <v>70079</v>
      </c>
      <c r="H171" s="22">
        <v>0.4093088725739284</v>
      </c>
      <c r="I171" s="23">
        <v>0.29402538775482373</v>
      </c>
      <c r="J171" s="4"/>
    </row>
    <row r="172" spans="1:10" ht="12.75" customHeight="1" x14ac:dyDescent="0.2">
      <c r="A172" s="11" t="s">
        <v>47</v>
      </c>
      <c r="B172" s="14">
        <v>537</v>
      </c>
      <c r="C172" s="15">
        <v>13875</v>
      </c>
      <c r="D172" s="15">
        <v>26203</v>
      </c>
      <c r="E172" s="15">
        <v>93079</v>
      </c>
      <c r="F172" s="15">
        <v>296810</v>
      </c>
      <c r="G172" s="15">
        <v>169668</v>
      </c>
      <c r="H172" s="22">
        <v>0.39446207497820401</v>
      </c>
      <c r="I172" s="23">
        <v>0.36539770747747424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4591</v>
      </c>
      <c r="D173" s="15">
        <v>8754</v>
      </c>
      <c r="E173" s="15">
        <v>25905</v>
      </c>
      <c r="F173" s="15">
        <v>51425</v>
      </c>
      <c r="G173" s="15">
        <v>38312</v>
      </c>
      <c r="H173" s="22">
        <v>0.26919428615594326</v>
      </c>
      <c r="I173" s="23">
        <v>0.18949862551312949</v>
      </c>
      <c r="J173" s="4"/>
    </row>
    <row r="174" spans="1:10" ht="12.75" customHeight="1" x14ac:dyDescent="0.2">
      <c r="A174" s="12" t="s">
        <v>49</v>
      </c>
      <c r="B174" s="14">
        <v>365</v>
      </c>
      <c r="C174" s="15">
        <v>10608</v>
      </c>
      <c r="D174" s="15">
        <v>19954</v>
      </c>
      <c r="E174" s="15">
        <v>86480</v>
      </c>
      <c r="F174" s="15">
        <v>235363</v>
      </c>
      <c r="G174" s="15">
        <v>158814</v>
      </c>
      <c r="H174" s="22">
        <v>0.48294044665012409</v>
      </c>
      <c r="I174" s="23">
        <v>0.38049287554924716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7879</v>
      </c>
      <c r="D175" s="15">
        <v>12644</v>
      </c>
      <c r="E175" s="15">
        <v>88936</v>
      </c>
      <c r="F175" s="15">
        <v>199281</v>
      </c>
      <c r="G175" s="15">
        <v>160066</v>
      </c>
      <c r="H175" s="22">
        <v>0.65533942820646141</v>
      </c>
      <c r="I175" s="23">
        <v>0.50841658927860722</v>
      </c>
      <c r="J175" s="4"/>
    </row>
    <row r="176" spans="1:10" ht="12.75" customHeight="1" x14ac:dyDescent="0.2">
      <c r="A176" s="11" t="s">
        <v>46</v>
      </c>
      <c r="B176" s="14">
        <v>721</v>
      </c>
      <c r="C176" s="15">
        <v>17080</v>
      </c>
      <c r="D176" s="15">
        <v>33617</v>
      </c>
      <c r="E176" s="15">
        <v>137080</v>
      </c>
      <c r="F176" s="15">
        <v>558886</v>
      </c>
      <c r="G176" s="15">
        <v>296864</v>
      </c>
      <c r="H176" s="22">
        <v>0.56067084686862578</v>
      </c>
      <c r="I176" s="23">
        <v>0.53629356114945681</v>
      </c>
      <c r="J176" s="4"/>
    </row>
    <row r="177" spans="1:10" ht="12.75" customHeight="1" x14ac:dyDescent="0.2">
      <c r="A177" s="11" t="s">
        <v>54</v>
      </c>
      <c r="B177" s="14">
        <v>567</v>
      </c>
      <c r="C177" s="15">
        <v>12370</v>
      </c>
      <c r="D177" s="15">
        <v>23577</v>
      </c>
      <c r="E177" s="15">
        <v>78386</v>
      </c>
      <c r="F177" s="15">
        <v>184377</v>
      </c>
      <c r="G177" s="15">
        <v>113134</v>
      </c>
      <c r="H177" s="22">
        <v>0.29502699037734376</v>
      </c>
      <c r="I177" s="23">
        <v>0.25226471397083272</v>
      </c>
      <c r="J177" s="4"/>
    </row>
    <row r="178" spans="1:10" ht="12.75" customHeight="1" x14ac:dyDescent="0.2">
      <c r="A178" s="28" t="s">
        <v>53</v>
      </c>
      <c r="B178" s="16">
        <v>120</v>
      </c>
      <c r="C178" s="17">
        <v>1957</v>
      </c>
      <c r="D178" s="17">
        <v>3731</v>
      </c>
      <c r="E178" s="17">
        <v>13415</v>
      </c>
      <c r="F178" s="17">
        <v>22922</v>
      </c>
      <c r="G178" s="17">
        <v>17070</v>
      </c>
      <c r="H178" s="24">
        <v>0.28137208037318479</v>
      </c>
      <c r="I178" s="25">
        <v>0.19818261989780478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5755</v>
      </c>
      <c r="C181" s="19">
        <v>142689</v>
      </c>
      <c r="D181" s="19">
        <v>263239</v>
      </c>
      <c r="E181" s="19">
        <v>922476</v>
      </c>
      <c r="F181" s="19">
        <v>3059332</v>
      </c>
      <c r="G181" s="19">
        <v>1855470</v>
      </c>
      <c r="H181" s="20">
        <v>0.46441411541384209</v>
      </c>
      <c r="I181" s="21">
        <v>0.41506713345232715</v>
      </c>
      <c r="J181" s="1"/>
    </row>
    <row r="182" spans="1:10" ht="12.75" customHeight="1" x14ac:dyDescent="0.2">
      <c r="A182" s="11" t="s">
        <v>45</v>
      </c>
      <c r="B182" s="6">
        <v>837</v>
      </c>
      <c r="C182" s="6">
        <v>24117</v>
      </c>
      <c r="D182" s="6">
        <v>46152</v>
      </c>
      <c r="E182" s="6">
        <v>177148</v>
      </c>
      <c r="F182" s="6">
        <v>861959</v>
      </c>
      <c r="G182" s="6">
        <v>457798</v>
      </c>
      <c r="H182" s="22">
        <v>0.67794205628513382</v>
      </c>
      <c r="I182" s="23">
        <v>0.66701876408389671</v>
      </c>
      <c r="J182" s="4"/>
    </row>
    <row r="183" spans="1:10" ht="12.75" customHeight="1" x14ac:dyDescent="0.2">
      <c r="A183" s="11" t="s">
        <v>51</v>
      </c>
      <c r="B183" s="6">
        <v>656</v>
      </c>
      <c r="C183" s="6">
        <v>10578</v>
      </c>
      <c r="D183" s="6">
        <v>18849</v>
      </c>
      <c r="E183" s="6">
        <v>49885</v>
      </c>
      <c r="F183" s="6">
        <v>147973</v>
      </c>
      <c r="G183" s="6">
        <v>103076</v>
      </c>
      <c r="H183" s="22">
        <v>0.34801339707749235</v>
      </c>
      <c r="I183" s="23">
        <v>0.28037296408297524</v>
      </c>
      <c r="J183" s="4"/>
    </row>
    <row r="184" spans="1:10" ht="12.75" customHeight="1" x14ac:dyDescent="0.2">
      <c r="A184" s="11" t="s">
        <v>48</v>
      </c>
      <c r="B184" s="6">
        <v>435</v>
      </c>
      <c r="C184" s="6">
        <v>15432</v>
      </c>
      <c r="D184" s="6">
        <v>25884</v>
      </c>
      <c r="E184" s="6">
        <v>147110</v>
      </c>
      <c r="F184" s="6">
        <v>287413</v>
      </c>
      <c r="G184" s="6">
        <v>229792</v>
      </c>
      <c r="H184" s="22">
        <v>0.53180774642672002</v>
      </c>
      <c r="I184" s="23">
        <v>0.39656737753052079</v>
      </c>
      <c r="J184" s="4"/>
    </row>
    <row r="185" spans="1:10" ht="12.75" customHeight="1" x14ac:dyDescent="0.2">
      <c r="A185" s="11" t="s">
        <v>87</v>
      </c>
      <c r="B185" s="6">
        <v>607</v>
      </c>
      <c r="C185" s="6">
        <v>14277</v>
      </c>
      <c r="D185" s="6">
        <v>26876</v>
      </c>
      <c r="E185" s="6">
        <v>70018</v>
      </c>
      <c r="F185" s="6">
        <v>179484</v>
      </c>
      <c r="G185" s="6">
        <v>108041</v>
      </c>
      <c r="H185" s="22">
        <v>0.2702673630914858</v>
      </c>
      <c r="I185" s="23">
        <v>0.23850806880275552</v>
      </c>
      <c r="J185" s="4"/>
    </row>
    <row r="186" spans="1:10" ht="12.75" customHeight="1" x14ac:dyDescent="0.2">
      <c r="A186" s="11" t="s">
        <v>52</v>
      </c>
      <c r="B186" s="6">
        <v>170</v>
      </c>
      <c r="C186" s="6">
        <v>4388</v>
      </c>
      <c r="D186" s="6">
        <v>7100</v>
      </c>
      <c r="E186" s="6">
        <v>33060</v>
      </c>
      <c r="F186" s="6">
        <v>71751</v>
      </c>
      <c r="G186" s="6">
        <v>58781</v>
      </c>
      <c r="H186" s="22">
        <v>0.47842329730433653</v>
      </c>
      <c r="I186" s="23">
        <v>0.36092052313883299</v>
      </c>
      <c r="J186" s="4"/>
    </row>
    <row r="187" spans="1:10" ht="12.75" customHeight="1" x14ac:dyDescent="0.2">
      <c r="A187" s="11" t="s">
        <v>88</v>
      </c>
      <c r="B187" s="6">
        <v>300</v>
      </c>
      <c r="C187" s="6">
        <v>5527</v>
      </c>
      <c r="D187" s="6">
        <v>9472</v>
      </c>
      <c r="E187" s="6">
        <v>38040</v>
      </c>
      <c r="F187" s="6">
        <v>75046</v>
      </c>
      <c r="G187" s="6">
        <v>61816</v>
      </c>
      <c r="H187" s="22">
        <v>0.39944170177569854</v>
      </c>
      <c r="I187" s="23">
        <v>0.28296181225868727</v>
      </c>
      <c r="J187" s="4"/>
    </row>
    <row r="188" spans="1:10" ht="12.75" customHeight="1" x14ac:dyDescent="0.2">
      <c r="A188" s="11" t="s">
        <v>47</v>
      </c>
      <c r="B188" s="6">
        <v>537</v>
      </c>
      <c r="C188" s="6">
        <v>13975</v>
      </c>
      <c r="D188" s="6">
        <v>26388</v>
      </c>
      <c r="E188" s="6">
        <v>85779</v>
      </c>
      <c r="F188" s="6">
        <v>355695</v>
      </c>
      <c r="G188" s="6">
        <v>187674</v>
      </c>
      <c r="H188" s="22">
        <v>0.47961666240736006</v>
      </c>
      <c r="I188" s="23">
        <v>0.48140794516988239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4584</v>
      </c>
      <c r="D189" s="8">
        <v>8670</v>
      </c>
      <c r="E189" s="8">
        <v>20254</v>
      </c>
      <c r="F189" s="8">
        <v>40524</v>
      </c>
      <c r="G189" s="8">
        <v>31883</v>
      </c>
      <c r="H189" s="22">
        <v>0.24840282971827474</v>
      </c>
      <c r="I189" s="23">
        <v>0.16693030153237765</v>
      </c>
      <c r="J189" s="4"/>
    </row>
    <row r="190" spans="1:10" ht="12.75" customHeight="1" x14ac:dyDescent="0.2">
      <c r="A190" s="12" t="s">
        <v>49</v>
      </c>
      <c r="B190" s="6">
        <v>365</v>
      </c>
      <c r="C190" s="6">
        <v>10525</v>
      </c>
      <c r="D190" s="6">
        <v>19924</v>
      </c>
      <c r="E190" s="6">
        <v>63601</v>
      </c>
      <c r="F190" s="6">
        <v>206566</v>
      </c>
      <c r="G190" s="6">
        <v>132573</v>
      </c>
      <c r="H190" s="22">
        <v>0.44985748218527316</v>
      </c>
      <c r="I190" s="23">
        <v>0.37027490176958155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7886</v>
      </c>
      <c r="D191" s="6">
        <v>12749</v>
      </c>
      <c r="E191" s="6">
        <v>67379</v>
      </c>
      <c r="F191" s="6">
        <v>149997</v>
      </c>
      <c r="G191" s="6">
        <v>123440</v>
      </c>
      <c r="H191" s="22">
        <v>0.55903771602478169</v>
      </c>
      <c r="I191" s="23">
        <v>0.4201926201494795</v>
      </c>
      <c r="J191" s="4"/>
    </row>
    <row r="192" spans="1:10" ht="12.75" customHeight="1" x14ac:dyDescent="0.2">
      <c r="A192" s="11" t="s">
        <v>46</v>
      </c>
      <c r="B192" s="6">
        <v>721</v>
      </c>
      <c r="C192" s="6">
        <v>17146</v>
      </c>
      <c r="D192" s="6">
        <v>33947</v>
      </c>
      <c r="E192" s="6">
        <v>126191</v>
      </c>
      <c r="F192" s="6">
        <v>596585</v>
      </c>
      <c r="G192" s="6">
        <v>298784</v>
      </c>
      <c r="H192" s="22">
        <v>0.62235256869573907</v>
      </c>
      <c r="I192" s="23">
        <v>0.62764330111223798</v>
      </c>
      <c r="J192" s="4"/>
    </row>
    <row r="193" spans="1:10" ht="12.75" customHeight="1" x14ac:dyDescent="0.2">
      <c r="A193" s="11" t="s">
        <v>54</v>
      </c>
      <c r="B193" s="7">
        <v>567</v>
      </c>
      <c r="C193" s="8">
        <v>12298</v>
      </c>
      <c r="D193" s="8">
        <v>23486</v>
      </c>
      <c r="E193" s="8">
        <v>34657</v>
      </c>
      <c r="F193" s="8">
        <v>68686</v>
      </c>
      <c r="G193" s="8">
        <v>48845</v>
      </c>
      <c r="H193" s="22">
        <v>0.14184942964012731</v>
      </c>
      <c r="I193" s="23">
        <v>0.10444824272210801</v>
      </c>
      <c r="J193" s="4"/>
    </row>
    <row r="194" spans="1:10" ht="12.75" customHeight="1" x14ac:dyDescent="0.2">
      <c r="A194" s="28" t="s">
        <v>53</v>
      </c>
      <c r="B194" s="9">
        <v>120</v>
      </c>
      <c r="C194" s="9">
        <v>1956</v>
      </c>
      <c r="D194" s="9">
        <v>3742</v>
      </c>
      <c r="E194" s="9">
        <v>9354</v>
      </c>
      <c r="F194" s="9">
        <v>17653</v>
      </c>
      <c r="G194" s="9">
        <v>12967</v>
      </c>
      <c r="H194" s="24">
        <v>0.23676234297399942</v>
      </c>
      <c r="I194" s="25">
        <v>0.16848324043674123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5755</v>
      </c>
      <c r="C197" s="19">
        <v>142779</v>
      </c>
      <c r="D197" s="19">
        <v>262189</v>
      </c>
      <c r="E197" s="19">
        <v>849217</v>
      </c>
      <c r="F197" s="19">
        <v>2648688</v>
      </c>
      <c r="G197" s="19">
        <v>1695367</v>
      </c>
      <c r="H197" s="20">
        <v>0.38303432622805966</v>
      </c>
      <c r="I197" s="21">
        <v>0.32587770038825725</v>
      </c>
      <c r="J197" s="1"/>
    </row>
    <row r="198" spans="1:10" ht="12.75" customHeight="1" x14ac:dyDescent="0.2">
      <c r="A198" s="11" t="s">
        <v>45</v>
      </c>
      <c r="B198" s="6">
        <v>837</v>
      </c>
      <c r="C198" s="6">
        <v>24277</v>
      </c>
      <c r="D198" s="6">
        <v>45855</v>
      </c>
      <c r="E198" s="6">
        <v>167663</v>
      </c>
      <c r="F198" s="6">
        <v>766071</v>
      </c>
      <c r="G198" s="6">
        <v>426551</v>
      </c>
      <c r="H198" s="22">
        <v>0.56677965471101677</v>
      </c>
      <c r="I198" s="23">
        <v>0.53891544524992874</v>
      </c>
      <c r="J198" s="4"/>
    </row>
    <row r="199" spans="1:10" ht="12.75" customHeight="1" x14ac:dyDescent="0.2">
      <c r="A199" s="11" t="s">
        <v>51</v>
      </c>
      <c r="B199" s="6">
        <v>656</v>
      </c>
      <c r="C199" s="6">
        <v>10573</v>
      </c>
      <c r="D199" s="6">
        <v>18810</v>
      </c>
      <c r="E199" s="6">
        <v>48006</v>
      </c>
      <c r="F199" s="6">
        <v>129273</v>
      </c>
      <c r="G199" s="6">
        <v>94321</v>
      </c>
      <c r="H199" s="22">
        <v>0.28777195717637438</v>
      </c>
      <c r="I199" s="23">
        <v>0.22169573493851932</v>
      </c>
      <c r="J199" s="4"/>
    </row>
    <row r="200" spans="1:10" ht="12.75" customHeight="1" x14ac:dyDescent="0.2">
      <c r="A200" s="11" t="s">
        <v>48</v>
      </c>
      <c r="B200" s="6">
        <v>435</v>
      </c>
      <c r="C200" s="6">
        <v>15478</v>
      </c>
      <c r="D200" s="6">
        <v>25899</v>
      </c>
      <c r="E200" s="6">
        <v>145714</v>
      </c>
      <c r="F200" s="6">
        <v>283023</v>
      </c>
      <c r="G200" s="6">
        <v>228964</v>
      </c>
      <c r="H200" s="22">
        <v>0.4771892675972973</v>
      </c>
      <c r="I200" s="23">
        <v>0.35251454471401933</v>
      </c>
      <c r="J200" s="4"/>
    </row>
    <row r="201" spans="1:10" ht="12.75" customHeight="1" x14ac:dyDescent="0.2">
      <c r="A201" s="11" t="s">
        <v>87</v>
      </c>
      <c r="B201" s="6">
        <v>607</v>
      </c>
      <c r="C201" s="6">
        <v>14274</v>
      </c>
      <c r="D201" s="6">
        <v>26859</v>
      </c>
      <c r="E201" s="6">
        <v>64684</v>
      </c>
      <c r="F201" s="6">
        <v>152578</v>
      </c>
      <c r="G201" s="6">
        <v>99391</v>
      </c>
      <c r="H201" s="22">
        <v>0.22461547501209056</v>
      </c>
      <c r="I201" s="23">
        <v>0.18324848161666241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4351</v>
      </c>
      <c r="D202" s="6">
        <v>7037</v>
      </c>
      <c r="E202" s="6">
        <v>29685</v>
      </c>
      <c r="F202" s="6">
        <v>61916</v>
      </c>
      <c r="G202" s="6">
        <v>53339</v>
      </c>
      <c r="H202" s="22">
        <v>0.3954522875720079</v>
      </c>
      <c r="I202" s="23">
        <v>0.28382696071914809</v>
      </c>
      <c r="J202" s="4"/>
    </row>
    <row r="203" spans="1:10" ht="12.75" customHeight="1" x14ac:dyDescent="0.2">
      <c r="A203" s="11" t="s">
        <v>88</v>
      </c>
      <c r="B203" s="6">
        <v>300</v>
      </c>
      <c r="C203" s="6">
        <v>5536</v>
      </c>
      <c r="D203" s="6">
        <v>9466</v>
      </c>
      <c r="E203" s="6">
        <v>38108</v>
      </c>
      <c r="F203" s="6">
        <v>75029</v>
      </c>
      <c r="G203" s="6">
        <v>62386</v>
      </c>
      <c r="H203" s="22">
        <v>0.3635208838336752</v>
      </c>
      <c r="I203" s="23">
        <v>0.25568247650334303</v>
      </c>
      <c r="J203" s="4"/>
    </row>
    <row r="204" spans="1:10" ht="12.75" customHeight="1" x14ac:dyDescent="0.2">
      <c r="A204" s="11" t="s">
        <v>47</v>
      </c>
      <c r="B204" s="6">
        <v>537</v>
      </c>
      <c r="C204" s="6">
        <v>13989</v>
      </c>
      <c r="D204" s="6">
        <v>26196</v>
      </c>
      <c r="E204" s="6">
        <v>80535</v>
      </c>
      <c r="F204" s="6">
        <v>285666</v>
      </c>
      <c r="G204" s="6">
        <v>162189</v>
      </c>
      <c r="H204" s="22">
        <v>0.37400123138226116</v>
      </c>
      <c r="I204" s="23">
        <v>0.35177249420005025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4511</v>
      </c>
      <c r="D205" s="8">
        <v>8532</v>
      </c>
      <c r="E205" s="8">
        <v>18597</v>
      </c>
      <c r="F205" s="8">
        <v>37229</v>
      </c>
      <c r="G205" s="8">
        <v>29676</v>
      </c>
      <c r="H205" s="22">
        <v>0.21221244127258815</v>
      </c>
      <c r="I205" s="23">
        <v>0.14075662023804122</v>
      </c>
      <c r="J205" s="4"/>
    </row>
    <row r="206" spans="1:10" ht="12.75" customHeight="1" x14ac:dyDescent="0.2">
      <c r="A206" s="12" t="s">
        <v>49</v>
      </c>
      <c r="B206" s="6">
        <v>365</v>
      </c>
      <c r="C206" s="6">
        <v>10505</v>
      </c>
      <c r="D206" s="6">
        <v>19930</v>
      </c>
      <c r="E206" s="6">
        <v>58001</v>
      </c>
      <c r="F206" s="6">
        <v>186585</v>
      </c>
      <c r="G206" s="6">
        <v>125289</v>
      </c>
      <c r="H206" s="22">
        <v>0.38472923799726705</v>
      </c>
      <c r="I206" s="23">
        <v>0.30200055031319295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12746</v>
      </c>
      <c r="E207" s="6">
        <v>62291</v>
      </c>
      <c r="F207" s="6">
        <v>130591</v>
      </c>
      <c r="G207" s="6">
        <v>107363</v>
      </c>
      <c r="H207" s="22">
        <v>0.4388952706431582</v>
      </c>
      <c r="I207" s="23">
        <v>0.3305046997666567</v>
      </c>
      <c r="J207" s="4"/>
    </row>
    <row r="208" spans="1:10" ht="12.75" customHeight="1" x14ac:dyDescent="0.2">
      <c r="A208" s="11" t="s">
        <v>46</v>
      </c>
      <c r="B208" s="6">
        <v>721</v>
      </c>
      <c r="C208" s="6">
        <v>17151</v>
      </c>
      <c r="D208" s="6">
        <v>33641</v>
      </c>
      <c r="E208" s="6">
        <v>101870</v>
      </c>
      <c r="F208" s="6">
        <v>471067</v>
      </c>
      <c r="G208" s="6">
        <v>253703</v>
      </c>
      <c r="H208" s="22">
        <v>0.47717146183519815</v>
      </c>
      <c r="I208" s="23">
        <v>0.45170208012304491</v>
      </c>
      <c r="J208" s="4"/>
    </row>
    <row r="209" spans="1:10" ht="12.75" customHeight="1" x14ac:dyDescent="0.2">
      <c r="A209" s="11" t="s">
        <v>54</v>
      </c>
      <c r="B209" s="7">
        <v>567</v>
      </c>
      <c r="C209" s="8">
        <v>12284</v>
      </c>
      <c r="D209" s="8">
        <v>23468</v>
      </c>
      <c r="E209" s="8">
        <v>25867</v>
      </c>
      <c r="F209" s="8">
        <v>53834</v>
      </c>
      <c r="G209" s="8">
        <v>40039</v>
      </c>
      <c r="H209" s="22">
        <v>0.10514332832638312</v>
      </c>
      <c r="I209" s="23">
        <v>7.3997811707912489E-2</v>
      </c>
      <c r="J209" s="4"/>
    </row>
    <row r="210" spans="1:10" ht="12.75" customHeight="1" x14ac:dyDescent="0.2">
      <c r="A210" s="28" t="s">
        <v>53</v>
      </c>
      <c r="B210" s="9">
        <v>120</v>
      </c>
      <c r="C210" s="9">
        <v>1959</v>
      </c>
      <c r="D210" s="9">
        <v>3750</v>
      </c>
      <c r="E210" s="9">
        <v>8196</v>
      </c>
      <c r="F210" s="9">
        <v>15826</v>
      </c>
      <c r="G210" s="9">
        <v>12156</v>
      </c>
      <c r="H210" s="24">
        <v>0.20016795929457096</v>
      </c>
      <c r="I210" s="25">
        <v>0.13613763440860216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35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76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5831</v>
      </c>
      <c r="C5" s="27">
        <v>144024.75342465754</v>
      </c>
      <c r="D5" s="27">
        <v>264758.90958904108</v>
      </c>
      <c r="E5" s="27">
        <v>13693664</v>
      </c>
      <c r="F5" s="27">
        <v>34677891</v>
      </c>
      <c r="G5" s="27">
        <v>22469018</v>
      </c>
      <c r="H5" s="20">
        <v>0.42741925926545921</v>
      </c>
      <c r="I5" s="21">
        <v>0.3588469249077077</v>
      </c>
      <c r="J5" s="1"/>
    </row>
    <row r="6" spans="1:10" ht="12.75" customHeight="1" x14ac:dyDescent="0.2">
      <c r="A6" s="11" t="s">
        <v>45</v>
      </c>
      <c r="B6" s="6">
        <v>848</v>
      </c>
      <c r="C6" s="6">
        <v>24446.506849315068</v>
      </c>
      <c r="D6" s="6">
        <v>46352.498630136986</v>
      </c>
      <c r="E6" s="6">
        <v>1739251</v>
      </c>
      <c r="F6" s="6">
        <v>6300711</v>
      </c>
      <c r="G6" s="6">
        <v>3581148</v>
      </c>
      <c r="H6" s="22">
        <v>0.40134013599724305</v>
      </c>
      <c r="I6" s="23">
        <v>0.37241189640173672</v>
      </c>
      <c r="J6" s="4"/>
    </row>
    <row r="7" spans="1:10" ht="12.75" customHeight="1" x14ac:dyDescent="0.2">
      <c r="A7" s="11" t="s">
        <v>51</v>
      </c>
      <c r="B7" s="6">
        <v>667</v>
      </c>
      <c r="C7" s="6">
        <v>10694.432876712328</v>
      </c>
      <c r="D7" s="6">
        <v>18982.48493150685</v>
      </c>
      <c r="E7" s="6">
        <v>783932</v>
      </c>
      <c r="F7" s="6">
        <v>1944500</v>
      </c>
      <c r="G7" s="6">
        <v>1415365</v>
      </c>
      <c r="H7" s="22">
        <v>0.36259167489012334</v>
      </c>
      <c r="I7" s="23">
        <v>0.28064804368323965</v>
      </c>
      <c r="J7" s="4"/>
    </row>
    <row r="8" spans="1:10" ht="12.75" customHeight="1" x14ac:dyDescent="0.2">
      <c r="A8" s="11" t="s">
        <v>48</v>
      </c>
      <c r="B8" s="6">
        <v>442</v>
      </c>
      <c r="C8" s="6">
        <v>15196.378082191781</v>
      </c>
      <c r="D8" s="6">
        <v>25627.539726027397</v>
      </c>
      <c r="E8" s="6">
        <v>2231926</v>
      </c>
      <c r="F8" s="6">
        <v>4400336</v>
      </c>
      <c r="G8" s="6">
        <v>3393115</v>
      </c>
      <c r="H8" s="22">
        <v>0.61173823322716769</v>
      </c>
      <c r="I8" s="23">
        <v>0.47042030555314424</v>
      </c>
      <c r="J8" s="4"/>
    </row>
    <row r="9" spans="1:10" ht="12.75" customHeight="1" x14ac:dyDescent="0.2">
      <c r="A9" s="11" t="s">
        <v>87</v>
      </c>
      <c r="B9" s="6">
        <v>617</v>
      </c>
      <c r="C9" s="6">
        <v>14772.920547945205</v>
      </c>
      <c r="D9" s="6">
        <v>27693.142465753426</v>
      </c>
      <c r="E9" s="6">
        <v>1517410</v>
      </c>
      <c r="F9" s="6">
        <v>3169053</v>
      </c>
      <c r="G9" s="6">
        <v>1967034</v>
      </c>
      <c r="H9" s="22">
        <v>0.36479816087042638</v>
      </c>
      <c r="I9" s="23">
        <v>0.31351938470104412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4289.1479452054791</v>
      </c>
      <c r="D10" s="6">
        <v>6876.1972602739725</v>
      </c>
      <c r="E10" s="6">
        <v>458383</v>
      </c>
      <c r="F10" s="6">
        <v>965945</v>
      </c>
      <c r="G10" s="6">
        <v>776881</v>
      </c>
      <c r="H10" s="22">
        <v>0.49623867562545554</v>
      </c>
      <c r="I10" s="23">
        <v>0.38486747214532402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5526.7150684931503</v>
      </c>
      <c r="D11" s="6">
        <v>9467.6630136986296</v>
      </c>
      <c r="E11" s="6">
        <v>633688</v>
      </c>
      <c r="F11" s="6">
        <v>1215717</v>
      </c>
      <c r="G11" s="6">
        <v>946475</v>
      </c>
      <c r="H11" s="22">
        <v>0.46919049736497837</v>
      </c>
      <c r="I11" s="23">
        <v>0.35180080892508803</v>
      </c>
      <c r="J11" s="4"/>
    </row>
    <row r="12" spans="1:10" ht="12.75" customHeight="1" x14ac:dyDescent="0.2">
      <c r="A12" s="11" t="s">
        <v>47</v>
      </c>
      <c r="B12" s="6">
        <v>549</v>
      </c>
      <c r="C12" s="6">
        <v>14084.630136986301</v>
      </c>
      <c r="D12" s="6">
        <v>26448.375342465755</v>
      </c>
      <c r="E12" s="6">
        <v>1220161</v>
      </c>
      <c r="F12" s="6">
        <v>3576199</v>
      </c>
      <c r="G12" s="6">
        <v>2036200</v>
      </c>
      <c r="H12" s="22">
        <v>0.39607927810165167</v>
      </c>
      <c r="I12" s="23">
        <v>0.37045018276493563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4553.4136986301373</v>
      </c>
      <c r="D13" s="6">
        <v>8598.635616438356</v>
      </c>
      <c r="E13" s="6">
        <v>364312</v>
      </c>
      <c r="F13" s="6">
        <v>728610</v>
      </c>
      <c r="G13" s="6">
        <v>530909</v>
      </c>
      <c r="H13" s="22">
        <v>0.31944060033838828</v>
      </c>
      <c r="I13" s="23">
        <v>0.23215215411683662</v>
      </c>
      <c r="J13" s="4"/>
    </row>
    <row r="14" spans="1:10" ht="12.75" customHeight="1" x14ac:dyDescent="0.2">
      <c r="A14" s="12" t="s">
        <v>49</v>
      </c>
      <c r="B14" s="7">
        <v>368</v>
      </c>
      <c r="C14" s="8">
        <v>11011.383561643835</v>
      </c>
      <c r="D14" s="8">
        <v>20833.816438356163</v>
      </c>
      <c r="E14" s="8">
        <v>977854</v>
      </c>
      <c r="F14" s="8">
        <v>2502652</v>
      </c>
      <c r="G14" s="8">
        <v>1694818</v>
      </c>
      <c r="H14" s="22">
        <v>0.42168515521297389</v>
      </c>
      <c r="I14" s="23">
        <v>0.3291082477473728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7896.8575342465756</v>
      </c>
      <c r="D15" s="6">
        <v>12832.594520547946</v>
      </c>
      <c r="E15" s="6">
        <v>1039255</v>
      </c>
      <c r="F15" s="6">
        <v>2312678</v>
      </c>
      <c r="G15" s="6">
        <v>1811000</v>
      </c>
      <c r="H15" s="22">
        <v>0.62830610962640587</v>
      </c>
      <c r="I15" s="23">
        <v>0.49375082329948761</v>
      </c>
      <c r="J15" s="4"/>
    </row>
    <row r="16" spans="1:10" ht="12.75" customHeight="1" x14ac:dyDescent="0.2">
      <c r="A16" s="11" t="s">
        <v>46</v>
      </c>
      <c r="B16" s="6">
        <v>733</v>
      </c>
      <c r="C16" s="6">
        <v>17097.438356164384</v>
      </c>
      <c r="D16" s="6">
        <v>33494.394520547947</v>
      </c>
      <c r="E16" s="6">
        <v>1329089</v>
      </c>
      <c r="F16" s="6">
        <v>4284926</v>
      </c>
      <c r="G16" s="6">
        <v>2339344</v>
      </c>
      <c r="H16" s="22">
        <v>0.37486093006001858</v>
      </c>
      <c r="I16" s="23">
        <v>0.35049217804099547</v>
      </c>
      <c r="J16" s="4"/>
    </row>
    <row r="17" spans="1:10" ht="12.75" customHeight="1" x14ac:dyDescent="0.2">
      <c r="A17" s="11" t="s">
        <v>54</v>
      </c>
      <c r="B17" s="6">
        <v>574</v>
      </c>
      <c r="C17" s="6">
        <v>12481.912328767123</v>
      </c>
      <c r="D17" s="6">
        <v>23795.454794520549</v>
      </c>
      <c r="E17" s="6">
        <v>1216089</v>
      </c>
      <c r="F17" s="6">
        <v>2962961</v>
      </c>
      <c r="G17" s="6">
        <v>1755229</v>
      </c>
      <c r="H17" s="22">
        <v>0.38526521006396541</v>
      </c>
      <c r="I17" s="23">
        <v>0.34114503967086612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1973.0164383561644</v>
      </c>
      <c r="D18" s="30">
        <v>3756.1123287671235</v>
      </c>
      <c r="E18" s="30">
        <v>182314</v>
      </c>
      <c r="F18" s="30">
        <v>313603</v>
      </c>
      <c r="G18" s="30">
        <v>221500</v>
      </c>
      <c r="H18" s="24">
        <v>0.3075743837056395</v>
      </c>
      <c r="I18" s="25">
        <v>0.22874350556280504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5831</v>
      </c>
      <c r="C21" s="27">
        <v>144521</v>
      </c>
      <c r="D21" s="27">
        <v>266104</v>
      </c>
      <c r="E21" s="27">
        <v>770338</v>
      </c>
      <c r="F21" s="27">
        <v>2095259</v>
      </c>
      <c r="G21" s="27">
        <v>1338271</v>
      </c>
      <c r="H21" s="20">
        <v>0.29871113719158127</v>
      </c>
      <c r="I21" s="21">
        <v>0.25399467877220938</v>
      </c>
      <c r="J21" s="1"/>
    </row>
    <row r="22" spans="1:10" ht="12.75" customHeight="1" x14ac:dyDescent="0.2">
      <c r="A22" s="11" t="s">
        <v>45</v>
      </c>
      <c r="B22" s="6">
        <v>848</v>
      </c>
      <c r="C22" s="6">
        <v>24439</v>
      </c>
      <c r="D22" s="6">
        <v>46694</v>
      </c>
      <c r="E22" s="6">
        <v>136359</v>
      </c>
      <c r="F22" s="6">
        <v>526818</v>
      </c>
      <c r="G22" s="6">
        <v>289194</v>
      </c>
      <c r="H22" s="22">
        <v>0.38171933015579279</v>
      </c>
      <c r="I22" s="23">
        <v>0.3639467390298125</v>
      </c>
      <c r="J22" s="4"/>
    </row>
    <row r="23" spans="1:10" ht="12.75" customHeight="1" x14ac:dyDescent="0.2">
      <c r="A23" s="11" t="s">
        <v>51</v>
      </c>
      <c r="B23" s="6">
        <v>667</v>
      </c>
      <c r="C23" s="6">
        <v>10793</v>
      </c>
      <c r="D23" s="6">
        <v>19163</v>
      </c>
      <c r="E23" s="6">
        <v>42144</v>
      </c>
      <c r="F23" s="6">
        <v>112106</v>
      </c>
      <c r="G23" s="6">
        <v>82345</v>
      </c>
      <c r="H23" s="22">
        <v>0.2461123248939725</v>
      </c>
      <c r="I23" s="23">
        <v>0.18871380163049425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15285</v>
      </c>
      <c r="D24" s="6">
        <v>25990</v>
      </c>
      <c r="E24" s="6">
        <v>144109</v>
      </c>
      <c r="F24" s="6">
        <v>278170</v>
      </c>
      <c r="G24" s="6">
        <v>213240</v>
      </c>
      <c r="H24" s="22">
        <v>0.4500300737598531</v>
      </c>
      <c r="I24" s="23">
        <v>0.34525686057913091</v>
      </c>
      <c r="J24" s="4"/>
    </row>
    <row r="25" spans="1:10" ht="12.75" customHeight="1" x14ac:dyDescent="0.2">
      <c r="A25" s="11" t="s">
        <v>87</v>
      </c>
      <c r="B25" s="6">
        <v>617</v>
      </c>
      <c r="C25" s="6">
        <v>14837</v>
      </c>
      <c r="D25" s="6">
        <v>27787</v>
      </c>
      <c r="E25" s="6">
        <v>67199</v>
      </c>
      <c r="F25" s="6">
        <v>151793</v>
      </c>
      <c r="G25" s="6">
        <v>95351</v>
      </c>
      <c r="H25" s="22">
        <v>0.20730866817263729</v>
      </c>
      <c r="I25" s="23">
        <v>0.1762172378125301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4314</v>
      </c>
      <c r="D26" s="6">
        <v>6930</v>
      </c>
      <c r="E26" s="6">
        <v>28857</v>
      </c>
      <c r="F26" s="6">
        <v>56069</v>
      </c>
      <c r="G26" s="6">
        <v>46090</v>
      </c>
      <c r="H26" s="22">
        <v>0.34463935872702528</v>
      </c>
      <c r="I26" s="23">
        <v>0.2609924126053158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5567</v>
      </c>
      <c r="D27" s="6">
        <v>9541</v>
      </c>
      <c r="E27" s="6">
        <v>38117</v>
      </c>
      <c r="F27" s="6">
        <v>70276</v>
      </c>
      <c r="G27" s="6">
        <v>55886</v>
      </c>
      <c r="H27" s="22">
        <v>0.3238322603823221</v>
      </c>
      <c r="I27" s="23">
        <v>0.23760273995760234</v>
      </c>
      <c r="J27" s="4"/>
    </row>
    <row r="28" spans="1:10" ht="12.75" customHeight="1" x14ac:dyDescent="0.2">
      <c r="A28" s="11" t="s">
        <v>47</v>
      </c>
      <c r="B28" s="6">
        <v>549</v>
      </c>
      <c r="C28" s="6">
        <v>14085</v>
      </c>
      <c r="D28" s="6">
        <v>26459</v>
      </c>
      <c r="E28" s="6">
        <v>56980</v>
      </c>
      <c r="F28" s="6">
        <v>195675</v>
      </c>
      <c r="G28" s="6">
        <v>106276</v>
      </c>
      <c r="H28" s="22">
        <v>0.24339780365751715</v>
      </c>
      <c r="I28" s="23">
        <v>0.23856142613831016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4630</v>
      </c>
      <c r="D29" s="6">
        <v>8724</v>
      </c>
      <c r="E29" s="6">
        <v>17288</v>
      </c>
      <c r="F29" s="6">
        <v>33080</v>
      </c>
      <c r="G29" s="6">
        <v>26427</v>
      </c>
      <c r="H29" s="22">
        <v>0.18412178638612137</v>
      </c>
      <c r="I29" s="23">
        <v>0.12231737439174099</v>
      </c>
      <c r="J29" s="4"/>
    </row>
    <row r="30" spans="1:10" ht="12.75" customHeight="1" x14ac:dyDescent="0.2">
      <c r="A30" s="12" t="s">
        <v>49</v>
      </c>
      <c r="B30" s="7">
        <v>368</v>
      </c>
      <c r="C30" s="8">
        <v>11180</v>
      </c>
      <c r="D30" s="8">
        <v>21011</v>
      </c>
      <c r="E30" s="8">
        <v>53825</v>
      </c>
      <c r="F30" s="8">
        <v>140630</v>
      </c>
      <c r="G30" s="8">
        <v>95837</v>
      </c>
      <c r="H30" s="22">
        <v>0.27652201511916441</v>
      </c>
      <c r="I30" s="23">
        <v>0.21590841049465642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7890</v>
      </c>
      <c r="D31" s="6">
        <v>12804</v>
      </c>
      <c r="E31" s="6">
        <v>59766</v>
      </c>
      <c r="F31" s="6">
        <v>126435</v>
      </c>
      <c r="G31" s="6">
        <v>102170</v>
      </c>
      <c r="H31" s="22">
        <v>0.41771944887362528</v>
      </c>
      <c r="I31" s="23">
        <v>0.31853704991383741</v>
      </c>
      <c r="J31" s="4"/>
    </row>
    <row r="32" spans="1:10" ht="12.75" customHeight="1" x14ac:dyDescent="0.2">
      <c r="A32" s="11" t="s">
        <v>46</v>
      </c>
      <c r="B32" s="6">
        <v>733</v>
      </c>
      <c r="C32" s="6">
        <v>17104</v>
      </c>
      <c r="D32" s="6">
        <v>33574</v>
      </c>
      <c r="E32" s="6">
        <v>85199</v>
      </c>
      <c r="F32" s="6">
        <v>322982</v>
      </c>
      <c r="G32" s="6">
        <v>168558</v>
      </c>
      <c r="H32" s="22">
        <v>0.31789960469537404</v>
      </c>
      <c r="I32" s="23">
        <v>0.31032269594175216</v>
      </c>
      <c r="J32" s="4"/>
    </row>
    <row r="33" spans="1:10" ht="12.75" customHeight="1" x14ac:dyDescent="0.2">
      <c r="A33" s="11" t="s">
        <v>54</v>
      </c>
      <c r="B33" s="6">
        <v>574</v>
      </c>
      <c r="C33" s="6">
        <v>12399</v>
      </c>
      <c r="D33" s="6">
        <v>23609</v>
      </c>
      <c r="E33" s="6">
        <v>31060</v>
      </c>
      <c r="F33" s="6">
        <v>63858</v>
      </c>
      <c r="G33" s="6">
        <v>44684</v>
      </c>
      <c r="H33" s="22">
        <v>0.11625287158954026</v>
      </c>
      <c r="I33" s="23">
        <v>8.7252127742427368E-2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1998</v>
      </c>
      <c r="D34" s="30">
        <v>3818</v>
      </c>
      <c r="E34" s="30">
        <v>9435</v>
      </c>
      <c r="F34" s="30">
        <v>17367</v>
      </c>
      <c r="G34" s="30">
        <v>12213</v>
      </c>
      <c r="H34" s="24">
        <v>0.19718105201976169</v>
      </c>
      <c r="I34" s="25">
        <v>0.1467327937275047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5831</v>
      </c>
      <c r="C37" s="27">
        <v>142898</v>
      </c>
      <c r="D37" s="27">
        <v>265076</v>
      </c>
      <c r="E37" s="27">
        <v>681899</v>
      </c>
      <c r="F37" s="27">
        <v>1474319</v>
      </c>
      <c r="G37" s="27">
        <v>1141473</v>
      </c>
      <c r="H37" s="20">
        <v>0.26626754748142034</v>
      </c>
      <c r="I37" s="21">
        <v>0.18539576071265096</v>
      </c>
      <c r="J37" s="1"/>
    </row>
    <row r="38" spans="1:10" ht="12.75" customHeight="1" x14ac:dyDescent="0.2">
      <c r="A38" s="11" t="s">
        <v>45</v>
      </c>
      <c r="B38" s="6">
        <v>848</v>
      </c>
      <c r="C38" s="6">
        <v>24439</v>
      </c>
      <c r="D38" s="6">
        <v>46310</v>
      </c>
      <c r="E38" s="6">
        <v>33747</v>
      </c>
      <c r="F38" s="6">
        <v>91915</v>
      </c>
      <c r="G38" s="6">
        <v>62014</v>
      </c>
      <c r="H38" s="22">
        <v>8.4583384481088972E-2</v>
      </c>
      <c r="I38" s="23">
        <v>6.615921687180594E-2</v>
      </c>
      <c r="J38" s="4"/>
    </row>
    <row r="39" spans="1:10" ht="12.75" customHeight="1" x14ac:dyDescent="0.2">
      <c r="A39" s="11" t="s">
        <v>51</v>
      </c>
      <c r="B39" s="6">
        <v>667</v>
      </c>
      <c r="C39" s="6">
        <v>10749</v>
      </c>
      <c r="D39" s="6">
        <v>19072</v>
      </c>
      <c r="E39" s="6">
        <v>50661</v>
      </c>
      <c r="F39" s="6">
        <v>124483</v>
      </c>
      <c r="G39" s="6">
        <v>99961</v>
      </c>
      <c r="H39" s="22">
        <v>0.30998542500077525</v>
      </c>
      <c r="I39" s="23">
        <v>0.21756676454138701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15278</v>
      </c>
      <c r="D40" s="6">
        <v>25780</v>
      </c>
      <c r="E40" s="6">
        <v>165855</v>
      </c>
      <c r="F40" s="6">
        <v>333557</v>
      </c>
      <c r="G40" s="6">
        <v>269973</v>
      </c>
      <c r="H40" s="22">
        <v>0.58902343238643806</v>
      </c>
      <c r="I40" s="23">
        <v>0.43128652702353243</v>
      </c>
      <c r="J40" s="4"/>
    </row>
    <row r="41" spans="1:10" ht="12.75" customHeight="1" x14ac:dyDescent="0.2">
      <c r="A41" s="11" t="s">
        <v>87</v>
      </c>
      <c r="B41" s="6">
        <v>617</v>
      </c>
      <c r="C41" s="6">
        <v>14836</v>
      </c>
      <c r="D41" s="6">
        <v>27762</v>
      </c>
      <c r="E41" s="6">
        <v>63853</v>
      </c>
      <c r="F41" s="6">
        <v>127119</v>
      </c>
      <c r="G41" s="6">
        <v>94709</v>
      </c>
      <c r="H41" s="22">
        <v>0.21279095892873193</v>
      </c>
      <c r="I41" s="23">
        <v>0.15262949355233774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41493</v>
      </c>
      <c r="F42" s="6">
        <v>86762</v>
      </c>
      <c r="G42" s="6">
        <v>73611</v>
      </c>
      <c r="H42" s="22">
        <v>0.56732947976878612</v>
      </c>
      <c r="I42" s="23">
        <v>0.41594515556833983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5556</v>
      </c>
      <c r="D43" s="6">
        <v>9518</v>
      </c>
      <c r="E43" s="6">
        <v>52124</v>
      </c>
      <c r="F43" s="6">
        <v>98911</v>
      </c>
      <c r="G43" s="6">
        <v>81727</v>
      </c>
      <c r="H43" s="22">
        <v>0.49032277417806575</v>
      </c>
      <c r="I43" s="23">
        <v>0.34639980388036701</v>
      </c>
      <c r="J43" s="4"/>
    </row>
    <row r="44" spans="1:10" ht="12.75" customHeight="1" x14ac:dyDescent="0.2">
      <c r="A44" s="11" t="s">
        <v>47</v>
      </c>
      <c r="B44" s="6">
        <v>549</v>
      </c>
      <c r="C44" s="6">
        <v>14057</v>
      </c>
      <c r="D44" s="6">
        <v>26406</v>
      </c>
      <c r="E44" s="6">
        <v>31317</v>
      </c>
      <c r="F44" s="6">
        <v>71246</v>
      </c>
      <c r="G44" s="6">
        <v>48087</v>
      </c>
      <c r="H44" s="22">
        <v>0.11402859785160419</v>
      </c>
      <c r="I44" s="23">
        <v>8.9936630563760764E-2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4638</v>
      </c>
      <c r="D45" s="6">
        <v>8721</v>
      </c>
      <c r="E45" s="6">
        <v>28901</v>
      </c>
      <c r="F45" s="6">
        <v>54519</v>
      </c>
      <c r="G45" s="6">
        <v>42541</v>
      </c>
      <c r="H45" s="22">
        <v>0.30574241770878252</v>
      </c>
      <c r="I45" s="23">
        <v>0.20838206627680311</v>
      </c>
      <c r="J45" s="4"/>
    </row>
    <row r="46" spans="1:10" ht="12.75" customHeight="1" x14ac:dyDescent="0.2">
      <c r="A46" s="12" t="s">
        <v>49</v>
      </c>
      <c r="B46" s="7">
        <v>368</v>
      </c>
      <c r="C46" s="8">
        <v>9718</v>
      </c>
      <c r="D46" s="8">
        <v>20918</v>
      </c>
      <c r="E46" s="8">
        <v>47299</v>
      </c>
      <c r="F46" s="8">
        <v>109188</v>
      </c>
      <c r="G46" s="8">
        <v>87744</v>
      </c>
      <c r="H46" s="22">
        <v>0.30096727721753447</v>
      </c>
      <c r="I46" s="23">
        <v>0.17399368964528159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7897</v>
      </c>
      <c r="D47" s="6">
        <v>12782</v>
      </c>
      <c r="E47" s="6">
        <v>68778</v>
      </c>
      <c r="F47" s="6">
        <v>162670</v>
      </c>
      <c r="G47" s="6">
        <v>137011</v>
      </c>
      <c r="H47" s="22">
        <v>0.57832510235954582</v>
      </c>
      <c r="I47" s="23">
        <v>0.42421634590309287</v>
      </c>
      <c r="J47" s="4"/>
    </row>
    <row r="48" spans="1:10" ht="12.75" customHeight="1" x14ac:dyDescent="0.2">
      <c r="A48" s="11" t="s">
        <v>46</v>
      </c>
      <c r="B48" s="6">
        <v>733</v>
      </c>
      <c r="C48" s="6">
        <v>17011</v>
      </c>
      <c r="D48" s="6">
        <v>33414</v>
      </c>
      <c r="E48" s="6">
        <v>42601</v>
      </c>
      <c r="F48" s="6">
        <v>103535</v>
      </c>
      <c r="G48" s="6">
        <v>63575</v>
      </c>
      <c r="H48" s="22">
        <v>0.12457625458036957</v>
      </c>
      <c r="I48" s="23">
        <v>0.10328505017856787</v>
      </c>
      <c r="J48" s="4"/>
    </row>
    <row r="49" spans="1:10" ht="12.75" customHeight="1" x14ac:dyDescent="0.2">
      <c r="A49" s="11" t="s">
        <v>54</v>
      </c>
      <c r="B49" s="6">
        <v>574</v>
      </c>
      <c r="C49" s="6">
        <v>12406</v>
      </c>
      <c r="D49" s="6">
        <v>23648</v>
      </c>
      <c r="E49" s="6">
        <v>43005</v>
      </c>
      <c r="F49" s="6">
        <v>88619</v>
      </c>
      <c r="G49" s="6">
        <v>63859</v>
      </c>
      <c r="H49" s="22">
        <v>0.17158095545166319</v>
      </c>
      <c r="I49" s="23">
        <v>0.12491401668921967</v>
      </c>
      <c r="J49" s="4"/>
    </row>
    <row r="50" spans="1:10" ht="12.75" customHeight="1" x14ac:dyDescent="0.2">
      <c r="A50" s="28" t="s">
        <v>53</v>
      </c>
      <c r="B50" s="29">
        <v>127</v>
      </c>
      <c r="C50" s="30">
        <v>1988</v>
      </c>
      <c r="D50" s="30">
        <v>3792</v>
      </c>
      <c r="E50" s="30">
        <v>12265</v>
      </c>
      <c r="F50" s="30">
        <v>21795</v>
      </c>
      <c r="G50" s="30">
        <v>16661</v>
      </c>
      <c r="H50" s="24">
        <v>0.27935949027498325</v>
      </c>
      <c r="I50" s="25">
        <v>0.19158755274261605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5831</v>
      </c>
      <c r="C53" s="27">
        <v>144368</v>
      </c>
      <c r="D53" s="27">
        <v>265234</v>
      </c>
      <c r="E53" s="27">
        <v>1064711</v>
      </c>
      <c r="F53" s="27">
        <v>2450911</v>
      </c>
      <c r="G53" s="27">
        <v>1688813</v>
      </c>
      <c r="H53" s="20">
        <v>0.37735397532470782</v>
      </c>
      <c r="I53" s="21">
        <v>0.29808261822123228</v>
      </c>
      <c r="J53" s="1"/>
    </row>
    <row r="54" spans="1:10" ht="12.75" customHeight="1" x14ac:dyDescent="0.2">
      <c r="A54" s="11" t="s">
        <v>45</v>
      </c>
      <c r="B54" s="6">
        <v>848</v>
      </c>
      <c r="C54" s="6">
        <v>24465</v>
      </c>
      <c r="D54" s="6">
        <v>46301</v>
      </c>
      <c r="E54" s="6">
        <v>109634</v>
      </c>
      <c r="F54" s="6">
        <v>305619</v>
      </c>
      <c r="G54" s="6">
        <v>180035</v>
      </c>
      <c r="H54" s="22">
        <v>0.23738322686128308</v>
      </c>
      <c r="I54" s="23">
        <v>0.21292579899688643</v>
      </c>
      <c r="J54" s="4"/>
    </row>
    <row r="55" spans="1:10" ht="12.75" customHeight="1" x14ac:dyDescent="0.2">
      <c r="A55" s="11" t="s">
        <v>51</v>
      </c>
      <c r="B55" s="6">
        <v>667</v>
      </c>
      <c r="C55" s="6">
        <v>10694</v>
      </c>
      <c r="D55" s="6">
        <v>19058</v>
      </c>
      <c r="E55" s="6">
        <v>70297</v>
      </c>
      <c r="F55" s="6">
        <v>180578</v>
      </c>
      <c r="G55" s="6">
        <v>132176</v>
      </c>
      <c r="H55" s="22">
        <v>0.3987041271258529</v>
      </c>
      <c r="I55" s="23">
        <v>0.30565100084969821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15270</v>
      </c>
      <c r="D56" s="6">
        <v>25822</v>
      </c>
      <c r="E56" s="6">
        <v>183991</v>
      </c>
      <c r="F56" s="6">
        <v>371662</v>
      </c>
      <c r="G56" s="6">
        <v>293053</v>
      </c>
      <c r="H56" s="22">
        <v>0.61907809958383508</v>
      </c>
      <c r="I56" s="23">
        <v>0.46429776059923894</v>
      </c>
      <c r="J56" s="4"/>
    </row>
    <row r="57" spans="1:10" ht="12.75" customHeight="1" x14ac:dyDescent="0.2">
      <c r="A57" s="11" t="s">
        <v>87</v>
      </c>
      <c r="B57" s="6">
        <v>617</v>
      </c>
      <c r="C57" s="6">
        <v>14860</v>
      </c>
      <c r="D57" s="6">
        <v>27800</v>
      </c>
      <c r="E57" s="6">
        <v>116971</v>
      </c>
      <c r="F57" s="6">
        <v>231116</v>
      </c>
      <c r="G57" s="6">
        <v>149267</v>
      </c>
      <c r="H57" s="22">
        <v>0.32402856770720273</v>
      </c>
      <c r="I57" s="23">
        <v>0.26817823160826176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4231</v>
      </c>
      <c r="D58" s="6">
        <v>6791</v>
      </c>
      <c r="E58" s="6">
        <v>40764</v>
      </c>
      <c r="F58" s="6">
        <v>85589</v>
      </c>
      <c r="G58" s="6">
        <v>71432</v>
      </c>
      <c r="H58" s="22">
        <v>0.54461310907968075</v>
      </c>
      <c r="I58" s="23">
        <v>0.40655801558989363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5556</v>
      </c>
      <c r="D59" s="6">
        <v>9529</v>
      </c>
      <c r="E59" s="6">
        <v>54124</v>
      </c>
      <c r="F59" s="6">
        <v>106825</v>
      </c>
      <c r="G59" s="6">
        <v>85909</v>
      </c>
      <c r="H59" s="22">
        <v>0.49878654868900812</v>
      </c>
      <c r="I59" s="23">
        <v>0.36162952481220317</v>
      </c>
      <c r="J59" s="4"/>
    </row>
    <row r="60" spans="1:10" ht="12.75" customHeight="1" x14ac:dyDescent="0.2">
      <c r="A60" s="11" t="s">
        <v>47</v>
      </c>
      <c r="B60" s="6">
        <v>549</v>
      </c>
      <c r="C60" s="6">
        <v>14082</v>
      </c>
      <c r="D60" s="6">
        <v>26429</v>
      </c>
      <c r="E60" s="6">
        <v>78751</v>
      </c>
      <c r="F60" s="6">
        <v>200362</v>
      </c>
      <c r="G60" s="6">
        <v>120209</v>
      </c>
      <c r="H60" s="22">
        <v>0.27536640231638648</v>
      </c>
      <c r="I60" s="23">
        <v>0.24455296540090979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4606</v>
      </c>
      <c r="D61" s="6">
        <v>8738</v>
      </c>
      <c r="E61" s="6">
        <v>34075</v>
      </c>
      <c r="F61" s="6">
        <v>68903</v>
      </c>
      <c r="G61" s="6">
        <v>50448</v>
      </c>
      <c r="H61" s="22">
        <v>0.3533119493507767</v>
      </c>
      <c r="I61" s="23">
        <v>0.25436912558421132</v>
      </c>
      <c r="J61" s="4"/>
    </row>
    <row r="62" spans="1:10" ht="12.75" customHeight="1" x14ac:dyDescent="0.2">
      <c r="A62" s="12" t="s">
        <v>49</v>
      </c>
      <c r="B62" s="7">
        <v>368</v>
      </c>
      <c r="C62" s="8">
        <v>11203</v>
      </c>
      <c r="D62" s="8">
        <v>20933</v>
      </c>
      <c r="E62" s="8">
        <v>79335</v>
      </c>
      <c r="F62" s="8">
        <v>184290</v>
      </c>
      <c r="G62" s="8">
        <v>135890</v>
      </c>
      <c r="H62" s="22">
        <v>0.39128344078343069</v>
      </c>
      <c r="I62" s="23">
        <v>0.28399363252650933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7894</v>
      </c>
      <c r="D63" s="6">
        <v>12805</v>
      </c>
      <c r="E63" s="6">
        <v>80106</v>
      </c>
      <c r="F63" s="6">
        <v>193973</v>
      </c>
      <c r="G63" s="6">
        <v>161983</v>
      </c>
      <c r="H63" s="22">
        <v>0.66192780143351015</v>
      </c>
      <c r="I63" s="23">
        <v>0.48865236613721957</v>
      </c>
      <c r="J63" s="4"/>
    </row>
    <row r="64" spans="1:10" ht="12.75" customHeight="1" x14ac:dyDescent="0.2">
      <c r="A64" s="11" t="s">
        <v>46</v>
      </c>
      <c r="B64" s="6">
        <v>733</v>
      </c>
      <c r="C64" s="6">
        <v>17030</v>
      </c>
      <c r="D64" s="6">
        <v>33431</v>
      </c>
      <c r="E64" s="6">
        <v>82495</v>
      </c>
      <c r="F64" s="6">
        <v>203740</v>
      </c>
      <c r="G64" s="6">
        <v>116664</v>
      </c>
      <c r="H64" s="22">
        <v>0.22098384255488418</v>
      </c>
      <c r="I64" s="23">
        <v>0.19659172817194009</v>
      </c>
      <c r="J64" s="4"/>
    </row>
    <row r="65" spans="1:10" ht="12.75" customHeight="1" x14ac:dyDescent="0.2">
      <c r="A65" s="11" t="s">
        <v>54</v>
      </c>
      <c r="B65" s="6">
        <v>574</v>
      </c>
      <c r="C65" s="6">
        <v>12484</v>
      </c>
      <c r="D65" s="6">
        <v>23799</v>
      </c>
      <c r="E65" s="6">
        <v>117693</v>
      </c>
      <c r="F65" s="6">
        <v>290451</v>
      </c>
      <c r="G65" s="6">
        <v>171828</v>
      </c>
      <c r="H65" s="22">
        <v>0.44399541090014571</v>
      </c>
      <c r="I65" s="23">
        <v>0.39368826827909548</v>
      </c>
      <c r="J65" s="4"/>
    </row>
    <row r="66" spans="1:10" ht="12.75" customHeight="1" x14ac:dyDescent="0.2">
      <c r="A66" s="28" t="s">
        <v>53</v>
      </c>
      <c r="B66" s="29">
        <v>127</v>
      </c>
      <c r="C66" s="30">
        <v>1993</v>
      </c>
      <c r="D66" s="30">
        <v>3798</v>
      </c>
      <c r="E66" s="30">
        <v>16475</v>
      </c>
      <c r="F66" s="30">
        <v>27803</v>
      </c>
      <c r="G66" s="30">
        <v>19919</v>
      </c>
      <c r="H66" s="24">
        <v>0.322402602657689</v>
      </c>
      <c r="I66" s="25">
        <v>0.23614296149076763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5831</v>
      </c>
      <c r="C69" s="27">
        <v>144399</v>
      </c>
      <c r="D69" s="27">
        <v>265109</v>
      </c>
      <c r="E69" s="27">
        <v>1397570</v>
      </c>
      <c r="F69" s="27">
        <v>3232128</v>
      </c>
      <c r="G69" s="27">
        <v>2143963</v>
      </c>
      <c r="H69" s="20">
        <v>0.49491640062142628</v>
      </c>
      <c r="I69" s="21">
        <v>0.40638982456272704</v>
      </c>
      <c r="J69" s="1"/>
    </row>
    <row r="70" spans="1:10" ht="12.75" customHeight="1" x14ac:dyDescent="0.2">
      <c r="A70" s="11" t="s">
        <v>45</v>
      </c>
      <c r="B70" s="6">
        <v>848</v>
      </c>
      <c r="C70" s="6">
        <v>24415</v>
      </c>
      <c r="D70" s="6">
        <v>46295</v>
      </c>
      <c r="E70" s="6">
        <v>155974</v>
      </c>
      <c r="F70" s="6">
        <v>464558</v>
      </c>
      <c r="G70" s="6">
        <v>279011</v>
      </c>
      <c r="H70" s="22">
        <v>0.38092839101645165</v>
      </c>
      <c r="I70" s="23">
        <v>0.33449112575152107</v>
      </c>
      <c r="J70" s="4"/>
    </row>
    <row r="71" spans="1:10" ht="12.75" customHeight="1" x14ac:dyDescent="0.2">
      <c r="A71" s="11" t="s">
        <v>51</v>
      </c>
      <c r="B71" s="6">
        <v>667</v>
      </c>
      <c r="C71" s="6">
        <v>10732</v>
      </c>
      <c r="D71" s="6">
        <v>19045</v>
      </c>
      <c r="E71" s="6">
        <v>84347</v>
      </c>
      <c r="F71" s="6">
        <v>193687</v>
      </c>
      <c r="G71" s="6">
        <v>139345</v>
      </c>
      <c r="H71" s="22">
        <v>0.4328022114548391</v>
      </c>
      <c r="I71" s="23">
        <v>0.33899886234357224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15279</v>
      </c>
      <c r="D72" s="6">
        <v>25794</v>
      </c>
      <c r="E72" s="6">
        <v>211901</v>
      </c>
      <c r="F72" s="6">
        <v>417518</v>
      </c>
      <c r="G72" s="6">
        <v>316824</v>
      </c>
      <c r="H72" s="22">
        <v>0.69119706787093393</v>
      </c>
      <c r="I72" s="23">
        <v>0.53955441834018247</v>
      </c>
      <c r="J72" s="4"/>
    </row>
    <row r="73" spans="1:10" ht="12.75" customHeight="1" x14ac:dyDescent="0.2">
      <c r="A73" s="11" t="s">
        <v>87</v>
      </c>
      <c r="B73" s="6">
        <v>617</v>
      </c>
      <c r="C73" s="6">
        <v>14860</v>
      </c>
      <c r="D73" s="6">
        <v>27784</v>
      </c>
      <c r="E73" s="6">
        <v>170699</v>
      </c>
      <c r="F73" s="6">
        <v>339911</v>
      </c>
      <c r="G73" s="6">
        <v>215121</v>
      </c>
      <c r="H73" s="22">
        <v>0.48255047106325705</v>
      </c>
      <c r="I73" s="23">
        <v>0.40780185238506572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4242</v>
      </c>
      <c r="D74" s="6">
        <v>6783</v>
      </c>
      <c r="E74" s="6">
        <v>43518</v>
      </c>
      <c r="F74" s="6">
        <v>89963</v>
      </c>
      <c r="G74" s="6">
        <v>73617</v>
      </c>
      <c r="H74" s="22">
        <v>0.57847713342762852</v>
      </c>
      <c r="I74" s="23">
        <v>0.44210034891149441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5541</v>
      </c>
      <c r="D75" s="6">
        <v>9482</v>
      </c>
      <c r="E75" s="6">
        <v>63866</v>
      </c>
      <c r="F75" s="6">
        <v>120288</v>
      </c>
      <c r="G75" s="6">
        <v>92386</v>
      </c>
      <c r="H75" s="22">
        <v>0.55577212296216083</v>
      </c>
      <c r="I75" s="23">
        <v>0.42286437460451382</v>
      </c>
      <c r="J75" s="4"/>
    </row>
    <row r="76" spans="1:10" ht="12.75" customHeight="1" x14ac:dyDescent="0.2">
      <c r="A76" s="11" t="s">
        <v>47</v>
      </c>
      <c r="B76" s="6">
        <v>549</v>
      </c>
      <c r="C76" s="6">
        <v>14075</v>
      </c>
      <c r="D76" s="6">
        <v>26495</v>
      </c>
      <c r="E76" s="6">
        <v>122581</v>
      </c>
      <c r="F76" s="6">
        <v>339261</v>
      </c>
      <c r="G76" s="6">
        <v>205008</v>
      </c>
      <c r="H76" s="22">
        <v>0.4855133214920071</v>
      </c>
      <c r="I76" s="23">
        <v>0.4268239290432157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4618</v>
      </c>
      <c r="D77" s="6">
        <v>8699</v>
      </c>
      <c r="E77" s="6">
        <v>40466</v>
      </c>
      <c r="F77" s="6">
        <v>78460</v>
      </c>
      <c r="G77" s="6">
        <v>54788</v>
      </c>
      <c r="H77" s="22">
        <v>0.39546701313700017</v>
      </c>
      <c r="I77" s="23">
        <v>0.30064758401348812</v>
      </c>
      <c r="J77" s="4"/>
    </row>
    <row r="78" spans="1:10" ht="12.75" customHeight="1" x14ac:dyDescent="0.2">
      <c r="A78" s="12" t="s">
        <v>49</v>
      </c>
      <c r="B78" s="7">
        <v>368</v>
      </c>
      <c r="C78" s="8">
        <v>11181</v>
      </c>
      <c r="D78" s="8">
        <v>20816</v>
      </c>
      <c r="E78" s="8">
        <v>93918</v>
      </c>
      <c r="F78" s="8">
        <v>221209</v>
      </c>
      <c r="G78" s="8">
        <v>155731</v>
      </c>
      <c r="H78" s="22">
        <v>0.46427272456250185</v>
      </c>
      <c r="I78" s="23">
        <v>0.35422911862669743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7893</v>
      </c>
      <c r="D79" s="6">
        <v>12798</v>
      </c>
      <c r="E79" s="6">
        <v>93920</v>
      </c>
      <c r="F79" s="6">
        <v>207372</v>
      </c>
      <c r="G79" s="6">
        <v>161658</v>
      </c>
      <c r="H79" s="22">
        <v>0.68270619536297983</v>
      </c>
      <c r="I79" s="23">
        <v>0.54011564306922955</v>
      </c>
      <c r="J79" s="4"/>
    </row>
    <row r="80" spans="1:10" ht="12.75" customHeight="1" x14ac:dyDescent="0.2">
      <c r="A80" s="11" t="s">
        <v>46</v>
      </c>
      <c r="B80" s="6">
        <v>733</v>
      </c>
      <c r="C80" s="6">
        <v>17064</v>
      </c>
      <c r="D80" s="6">
        <v>33502</v>
      </c>
      <c r="E80" s="6">
        <v>129867</v>
      </c>
      <c r="F80" s="6">
        <v>325759</v>
      </c>
      <c r="G80" s="6">
        <v>191421</v>
      </c>
      <c r="H80" s="22">
        <v>0.37392756680731365</v>
      </c>
      <c r="I80" s="23">
        <v>0.32411895807215491</v>
      </c>
      <c r="J80" s="4"/>
    </row>
    <row r="81" spans="1:10" ht="12.75" customHeight="1" x14ac:dyDescent="0.2">
      <c r="A81" s="11" t="s">
        <v>54</v>
      </c>
      <c r="B81" s="6">
        <v>574</v>
      </c>
      <c r="C81" s="6">
        <v>12509</v>
      </c>
      <c r="D81" s="6">
        <v>23819</v>
      </c>
      <c r="E81" s="6">
        <v>167493</v>
      </c>
      <c r="F81" s="6">
        <v>402727</v>
      </c>
      <c r="G81" s="6">
        <v>236777</v>
      </c>
      <c r="H81" s="22">
        <v>0.63095104857835693</v>
      </c>
      <c r="I81" s="23">
        <v>0.56359348979106316</v>
      </c>
      <c r="J81" s="4"/>
    </row>
    <row r="82" spans="1:10" ht="12.75" customHeight="1" x14ac:dyDescent="0.2">
      <c r="A82" s="28" t="s">
        <v>53</v>
      </c>
      <c r="B82" s="29">
        <v>127</v>
      </c>
      <c r="C82" s="30">
        <v>1990</v>
      </c>
      <c r="D82" s="30">
        <v>3797</v>
      </c>
      <c r="E82" s="30">
        <v>19020</v>
      </c>
      <c r="F82" s="30">
        <v>31415</v>
      </c>
      <c r="G82" s="30">
        <v>22276</v>
      </c>
      <c r="H82" s="24">
        <v>0.37313232830820769</v>
      </c>
      <c r="I82" s="25">
        <v>0.27578790273022563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5831</v>
      </c>
      <c r="C85" s="27">
        <v>144438</v>
      </c>
      <c r="D85" s="27">
        <v>265275</v>
      </c>
      <c r="E85" s="27">
        <v>1649327</v>
      </c>
      <c r="F85" s="27">
        <v>4147960</v>
      </c>
      <c r="G85" s="27">
        <v>2503326</v>
      </c>
      <c r="H85" s="20">
        <v>0.5590803778292639</v>
      </c>
      <c r="I85" s="21">
        <v>0.50440170121693551</v>
      </c>
      <c r="J85" s="1"/>
    </row>
    <row r="86" spans="1:10" s="4" customFormat="1" ht="12.75" customHeight="1" x14ac:dyDescent="0.2">
      <c r="A86" s="11" t="s">
        <v>45</v>
      </c>
      <c r="B86" s="6">
        <v>848</v>
      </c>
      <c r="C86" s="6">
        <v>24454</v>
      </c>
      <c r="D86" s="6">
        <v>46306</v>
      </c>
      <c r="E86" s="6">
        <v>213153</v>
      </c>
      <c r="F86" s="6">
        <v>704184</v>
      </c>
      <c r="G86" s="6">
        <v>402935</v>
      </c>
      <c r="H86" s="22">
        <v>0.5315246268833913</v>
      </c>
      <c r="I86" s="23">
        <v>0.49055441850355908</v>
      </c>
    </row>
    <row r="87" spans="1:10" s="4" customFormat="1" ht="12.75" customHeight="1" x14ac:dyDescent="0.2">
      <c r="A87" s="11" t="s">
        <v>51</v>
      </c>
      <c r="B87" s="6">
        <v>667</v>
      </c>
      <c r="C87" s="6">
        <v>10736</v>
      </c>
      <c r="D87" s="6">
        <v>18982</v>
      </c>
      <c r="E87" s="6">
        <v>91212</v>
      </c>
      <c r="F87" s="6">
        <v>214412</v>
      </c>
      <c r="G87" s="6">
        <v>144674</v>
      </c>
      <c r="H87" s="22">
        <v>0.43469664919955769</v>
      </c>
      <c r="I87" s="23">
        <v>0.36437235955285313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15237</v>
      </c>
      <c r="D88" s="6">
        <v>25764</v>
      </c>
      <c r="E88" s="6">
        <v>224434</v>
      </c>
      <c r="F88" s="6">
        <v>437048</v>
      </c>
      <c r="G88" s="6">
        <v>309215</v>
      </c>
      <c r="H88" s="22">
        <v>0.65463525755429797</v>
      </c>
      <c r="I88" s="23">
        <v>0.54721016071437512</v>
      </c>
    </row>
    <row r="89" spans="1:10" s="4" customFormat="1" ht="12.75" customHeight="1" x14ac:dyDescent="0.2">
      <c r="A89" s="11" t="s">
        <v>87</v>
      </c>
      <c r="B89" s="6">
        <v>617</v>
      </c>
      <c r="C89" s="6">
        <v>14796</v>
      </c>
      <c r="D89" s="6">
        <v>27795</v>
      </c>
      <c r="E89" s="6">
        <v>204516</v>
      </c>
      <c r="F89" s="6">
        <v>452539</v>
      </c>
      <c r="G89" s="6">
        <v>265461</v>
      </c>
      <c r="H89" s="22">
        <v>0.57875493812625911</v>
      </c>
      <c r="I89" s="23">
        <v>0.52520353509856144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4241</v>
      </c>
      <c r="D90" s="6">
        <v>6810</v>
      </c>
      <c r="E90" s="6">
        <v>40428</v>
      </c>
      <c r="F90" s="6">
        <v>81647</v>
      </c>
      <c r="G90" s="6">
        <v>61562</v>
      </c>
      <c r="H90" s="22">
        <v>0.46825535669463225</v>
      </c>
      <c r="I90" s="23">
        <v>0.38675098289991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5503</v>
      </c>
      <c r="D91" s="6">
        <v>9444</v>
      </c>
      <c r="E91" s="6">
        <v>65817</v>
      </c>
      <c r="F91" s="6">
        <v>126004</v>
      </c>
      <c r="G91" s="6">
        <v>89158</v>
      </c>
      <c r="H91" s="22">
        <v>0.52263574707051286</v>
      </c>
      <c r="I91" s="23">
        <v>0.43039444740473554</v>
      </c>
    </row>
    <row r="92" spans="1:10" s="4" customFormat="1" ht="12.75" customHeight="1" x14ac:dyDescent="0.2">
      <c r="A92" s="11" t="s">
        <v>47</v>
      </c>
      <c r="B92" s="6">
        <v>549</v>
      </c>
      <c r="C92" s="6">
        <v>14110</v>
      </c>
      <c r="D92" s="6">
        <v>26493</v>
      </c>
      <c r="E92" s="6">
        <v>185640</v>
      </c>
      <c r="F92" s="6">
        <v>524525</v>
      </c>
      <c r="G92" s="6">
        <v>286292</v>
      </c>
      <c r="H92" s="22">
        <v>0.6545163576507167</v>
      </c>
      <c r="I92" s="23">
        <v>0.63866535652144263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4584</v>
      </c>
      <c r="D93" s="6">
        <v>8659</v>
      </c>
      <c r="E93" s="6">
        <v>42074</v>
      </c>
      <c r="F93" s="6">
        <v>85303</v>
      </c>
      <c r="G93" s="6">
        <v>54999</v>
      </c>
      <c r="H93" s="22">
        <v>0.38703344029724707</v>
      </c>
      <c r="I93" s="23">
        <v>0.31778608123563401</v>
      </c>
    </row>
    <row r="94" spans="1:10" s="4" customFormat="1" ht="12.75" customHeight="1" x14ac:dyDescent="0.2">
      <c r="A94" s="12" t="s">
        <v>49</v>
      </c>
      <c r="B94" s="7">
        <v>368</v>
      </c>
      <c r="C94" s="8">
        <v>11220</v>
      </c>
      <c r="D94" s="8">
        <v>20893</v>
      </c>
      <c r="E94" s="8">
        <v>106269</v>
      </c>
      <c r="F94" s="8">
        <v>289232</v>
      </c>
      <c r="G94" s="8">
        <v>178433</v>
      </c>
      <c r="H94" s="22">
        <v>0.51300385256741998</v>
      </c>
      <c r="I94" s="23">
        <v>0.44656413708558046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7907</v>
      </c>
      <c r="D95" s="6">
        <v>12855</v>
      </c>
      <c r="E95" s="6">
        <v>103384</v>
      </c>
      <c r="F95" s="6">
        <v>234528</v>
      </c>
      <c r="G95" s="6">
        <v>158332</v>
      </c>
      <c r="H95" s="22">
        <v>0.64594458972653879</v>
      </c>
      <c r="I95" s="23">
        <v>0.58851959197500658</v>
      </c>
    </row>
    <row r="96" spans="1:10" s="4" customFormat="1" ht="12.75" customHeight="1" x14ac:dyDescent="0.2">
      <c r="A96" s="11" t="s">
        <v>46</v>
      </c>
      <c r="B96" s="6">
        <v>733</v>
      </c>
      <c r="C96" s="6">
        <v>17126</v>
      </c>
      <c r="D96" s="6">
        <v>33507</v>
      </c>
      <c r="E96" s="6">
        <v>187249</v>
      </c>
      <c r="F96" s="6">
        <v>524025</v>
      </c>
      <c r="G96" s="6">
        <v>287359</v>
      </c>
      <c r="H96" s="22">
        <v>0.54126154159116679</v>
      </c>
      <c r="I96" s="23">
        <v>0.50449256149653854</v>
      </c>
    </row>
    <row r="97" spans="1:10" s="4" customFormat="1" ht="12.75" customHeight="1" x14ac:dyDescent="0.2">
      <c r="A97" s="11" t="s">
        <v>54</v>
      </c>
      <c r="B97" s="6">
        <v>574</v>
      </c>
      <c r="C97" s="6">
        <v>12534</v>
      </c>
      <c r="D97" s="6">
        <v>23980</v>
      </c>
      <c r="E97" s="6">
        <v>163120</v>
      </c>
      <c r="F97" s="6">
        <v>433998</v>
      </c>
      <c r="G97" s="6">
        <v>239035</v>
      </c>
      <c r="H97" s="22">
        <v>0.61519119607570638</v>
      </c>
      <c r="I97" s="23">
        <v>0.58381715946084101</v>
      </c>
    </row>
    <row r="98" spans="1:10" s="4" customFormat="1" ht="12.75" customHeight="1" x14ac:dyDescent="0.2">
      <c r="A98" s="28" t="s">
        <v>53</v>
      </c>
      <c r="B98" s="29">
        <v>127</v>
      </c>
      <c r="C98" s="30">
        <v>1990</v>
      </c>
      <c r="D98" s="30">
        <v>3787</v>
      </c>
      <c r="E98" s="30">
        <v>22031</v>
      </c>
      <c r="F98" s="30">
        <v>40515</v>
      </c>
      <c r="G98" s="30">
        <v>25871</v>
      </c>
      <c r="H98" s="24">
        <v>0.41937104879234882</v>
      </c>
      <c r="I98" s="25">
        <v>0.34511103350170785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5831</v>
      </c>
      <c r="C101" s="27">
        <v>144410</v>
      </c>
      <c r="D101" s="27">
        <v>265121</v>
      </c>
      <c r="E101" s="27">
        <v>1624216</v>
      </c>
      <c r="F101" s="27">
        <v>3934833</v>
      </c>
      <c r="G101" s="27">
        <v>2387127</v>
      </c>
      <c r="H101" s="20">
        <v>0.53323244078798937</v>
      </c>
      <c r="I101" s="21">
        <v>0.47876289231782299</v>
      </c>
      <c r="J101" s="1"/>
    </row>
    <row r="102" spans="1:10" ht="12.75" customHeight="1" x14ac:dyDescent="0.2">
      <c r="A102" s="11" t="s">
        <v>45</v>
      </c>
      <c r="B102" s="6">
        <v>848</v>
      </c>
      <c r="C102" s="6">
        <v>24419</v>
      </c>
      <c r="D102" s="6">
        <v>46262</v>
      </c>
      <c r="E102" s="6">
        <v>206529</v>
      </c>
      <c r="F102" s="6">
        <v>646270</v>
      </c>
      <c r="G102" s="6">
        <v>373482</v>
      </c>
      <c r="H102" s="22">
        <v>0.49337837141622931</v>
      </c>
      <c r="I102" s="23">
        <v>0.45063809076215272</v>
      </c>
      <c r="J102" s="4"/>
    </row>
    <row r="103" spans="1:10" ht="12.75" customHeight="1" x14ac:dyDescent="0.2">
      <c r="A103" s="11" t="s">
        <v>51</v>
      </c>
      <c r="B103" s="6">
        <v>667</v>
      </c>
      <c r="C103" s="6">
        <v>10730</v>
      </c>
      <c r="D103" s="6">
        <v>19020</v>
      </c>
      <c r="E103" s="6">
        <v>77085</v>
      </c>
      <c r="F103" s="6">
        <v>191895</v>
      </c>
      <c r="G103" s="6">
        <v>132107</v>
      </c>
      <c r="H103" s="22">
        <v>0.39715900550160838</v>
      </c>
      <c r="I103" s="23">
        <v>0.32545537804009361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15252</v>
      </c>
      <c r="D104" s="6">
        <v>25744</v>
      </c>
      <c r="E104" s="6">
        <v>216516</v>
      </c>
      <c r="F104" s="6">
        <v>419619</v>
      </c>
      <c r="G104" s="6">
        <v>303808</v>
      </c>
      <c r="H104" s="22">
        <v>0.64255560349568119</v>
      </c>
      <c r="I104" s="23">
        <v>0.52579617674772949</v>
      </c>
      <c r="J104" s="4"/>
    </row>
    <row r="105" spans="1:10" ht="12.75" customHeight="1" x14ac:dyDescent="0.2">
      <c r="A105" s="11" t="s">
        <v>87</v>
      </c>
      <c r="B105" s="6">
        <v>617</v>
      </c>
      <c r="C105" s="6">
        <v>14835</v>
      </c>
      <c r="D105" s="6">
        <v>27896</v>
      </c>
      <c r="E105" s="6">
        <v>205772</v>
      </c>
      <c r="F105" s="6">
        <v>418098</v>
      </c>
      <c r="G105" s="6">
        <v>240363</v>
      </c>
      <c r="H105" s="22">
        <v>0.5226589256009655</v>
      </c>
      <c r="I105" s="23">
        <v>0.48347548960655706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4207</v>
      </c>
      <c r="D106" s="6">
        <v>6769</v>
      </c>
      <c r="E106" s="6">
        <v>35642</v>
      </c>
      <c r="F106" s="6">
        <v>72252</v>
      </c>
      <c r="G106" s="6">
        <v>54884</v>
      </c>
      <c r="H106" s="22">
        <v>0.42083470713173898</v>
      </c>
      <c r="I106" s="23">
        <v>0.34432112238430418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5507</v>
      </c>
      <c r="D107" s="6">
        <v>9418</v>
      </c>
      <c r="E107" s="6">
        <v>61302</v>
      </c>
      <c r="F107" s="6">
        <v>119248</v>
      </c>
      <c r="G107" s="6">
        <v>83522</v>
      </c>
      <c r="H107" s="22">
        <v>0.48924243045508065</v>
      </c>
      <c r="I107" s="23">
        <v>0.40844231019530208</v>
      </c>
      <c r="J107" s="4"/>
    </row>
    <row r="108" spans="1:10" ht="12.75" customHeight="1" x14ac:dyDescent="0.2">
      <c r="A108" s="11" t="s">
        <v>47</v>
      </c>
      <c r="B108" s="7">
        <v>549</v>
      </c>
      <c r="C108" s="8">
        <v>14119</v>
      </c>
      <c r="D108" s="8">
        <v>26504</v>
      </c>
      <c r="E108" s="8">
        <v>185767</v>
      </c>
      <c r="F108" s="8">
        <v>499913</v>
      </c>
      <c r="G108" s="8">
        <v>274182</v>
      </c>
      <c r="H108" s="22">
        <v>0.62643109605221969</v>
      </c>
      <c r="I108" s="23">
        <v>0.60844498213294651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4565</v>
      </c>
      <c r="D109" s="8">
        <v>8598</v>
      </c>
      <c r="E109" s="8">
        <v>35811</v>
      </c>
      <c r="F109" s="8">
        <v>76327</v>
      </c>
      <c r="G109" s="8">
        <v>49488</v>
      </c>
      <c r="H109" s="22">
        <v>0.34970144507649364</v>
      </c>
      <c r="I109" s="23">
        <v>0.28636442083305197</v>
      </c>
      <c r="J109" s="4"/>
    </row>
    <row r="110" spans="1:10" ht="12.75" customHeight="1" x14ac:dyDescent="0.2">
      <c r="A110" s="12" t="s">
        <v>49</v>
      </c>
      <c r="B110" s="6">
        <v>368</v>
      </c>
      <c r="C110" s="6">
        <v>11225</v>
      </c>
      <c r="D110" s="6">
        <v>20898</v>
      </c>
      <c r="E110" s="6">
        <v>117762</v>
      </c>
      <c r="F110" s="6">
        <v>300775</v>
      </c>
      <c r="G110" s="6">
        <v>186847</v>
      </c>
      <c r="H110" s="22">
        <v>0.53695524103743086</v>
      </c>
      <c r="I110" s="23">
        <v>0.46427501937212701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7913</v>
      </c>
      <c r="D111" s="6">
        <v>12858</v>
      </c>
      <c r="E111" s="6">
        <v>112223</v>
      </c>
      <c r="F111" s="6">
        <v>233959</v>
      </c>
      <c r="G111" s="6">
        <v>164511</v>
      </c>
      <c r="H111" s="22">
        <v>0.67064406061075488</v>
      </c>
      <c r="I111" s="23">
        <v>0.5869547764916031</v>
      </c>
      <c r="J111" s="4"/>
    </row>
    <row r="112" spans="1:10" ht="12.75" customHeight="1" x14ac:dyDescent="0.2">
      <c r="A112" s="11" t="s">
        <v>46</v>
      </c>
      <c r="B112" s="6">
        <v>733</v>
      </c>
      <c r="C112" s="6">
        <v>17103</v>
      </c>
      <c r="D112" s="6">
        <v>33488</v>
      </c>
      <c r="E112" s="6">
        <v>180852</v>
      </c>
      <c r="F112" s="6">
        <v>489339</v>
      </c>
      <c r="G112" s="6">
        <v>267479</v>
      </c>
      <c r="H112" s="22">
        <v>0.50449364665319985</v>
      </c>
      <c r="I112" s="23">
        <v>0.4713667293435877</v>
      </c>
      <c r="J112" s="4"/>
    </row>
    <row r="113" spans="1:10" ht="12.75" customHeight="1" x14ac:dyDescent="0.2">
      <c r="A113" s="11" t="s">
        <v>54</v>
      </c>
      <c r="B113" s="6">
        <v>574</v>
      </c>
      <c r="C113" s="6">
        <v>12543</v>
      </c>
      <c r="D113" s="6">
        <v>23883</v>
      </c>
      <c r="E113" s="6">
        <v>167478</v>
      </c>
      <c r="F113" s="6">
        <v>430389</v>
      </c>
      <c r="G113" s="6">
        <v>232820</v>
      </c>
      <c r="H113" s="22">
        <v>0.59876605123536331</v>
      </c>
      <c r="I113" s="23">
        <v>0.58131374320781548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1992</v>
      </c>
      <c r="D114" s="9">
        <v>3783</v>
      </c>
      <c r="E114" s="9">
        <v>21477</v>
      </c>
      <c r="F114" s="9">
        <v>36749</v>
      </c>
      <c r="G114" s="9">
        <v>23634</v>
      </c>
      <c r="H114" s="24">
        <v>0.38272444617178392</v>
      </c>
      <c r="I114" s="25">
        <v>0.3133628371406888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5831</v>
      </c>
      <c r="C117" s="27">
        <v>144582</v>
      </c>
      <c r="D117" s="27">
        <v>264832</v>
      </c>
      <c r="E117" s="27">
        <v>1436162</v>
      </c>
      <c r="F117" s="27">
        <v>3140319</v>
      </c>
      <c r="G117" s="27">
        <v>2064521</v>
      </c>
      <c r="H117" s="20">
        <v>0.47597464875756779</v>
      </c>
      <c r="I117" s="21">
        <v>0.39525925869985501</v>
      </c>
      <c r="J117" s="1"/>
    </row>
    <row r="118" spans="1:10" ht="12.75" customHeight="1" x14ac:dyDescent="0.2">
      <c r="A118" s="11" t="s">
        <v>45</v>
      </c>
      <c r="B118" s="6">
        <v>848</v>
      </c>
      <c r="C118" s="6">
        <v>24455</v>
      </c>
      <c r="D118" s="6">
        <v>46188</v>
      </c>
      <c r="E118" s="6">
        <v>142107</v>
      </c>
      <c r="F118" s="6">
        <v>371299</v>
      </c>
      <c r="G118" s="6">
        <v>229294</v>
      </c>
      <c r="H118" s="22">
        <v>0.31253867648061062</v>
      </c>
      <c r="I118" s="23">
        <v>0.26796209693715539</v>
      </c>
      <c r="J118" s="4"/>
    </row>
    <row r="119" spans="1:10" ht="12.75" customHeight="1" x14ac:dyDescent="0.2">
      <c r="A119" s="11" t="s">
        <v>51</v>
      </c>
      <c r="B119" s="6">
        <v>667</v>
      </c>
      <c r="C119" s="6">
        <v>10679</v>
      </c>
      <c r="D119" s="6">
        <v>18937</v>
      </c>
      <c r="E119" s="6">
        <v>82855</v>
      </c>
      <c r="F119" s="6">
        <v>182087</v>
      </c>
      <c r="G119" s="6">
        <v>132099</v>
      </c>
      <c r="H119" s="22">
        <v>0.41233261541342825</v>
      </c>
      <c r="I119" s="23">
        <v>0.32051363292320151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15277</v>
      </c>
      <c r="D120" s="6">
        <v>25768</v>
      </c>
      <c r="E120" s="6">
        <v>218381</v>
      </c>
      <c r="F120" s="6">
        <v>410689</v>
      </c>
      <c r="G120" s="6">
        <v>309421</v>
      </c>
      <c r="H120" s="22">
        <v>0.67513473413191949</v>
      </c>
      <c r="I120" s="23">
        <v>0.53126487633240194</v>
      </c>
      <c r="J120" s="4"/>
    </row>
    <row r="121" spans="1:10" ht="12.75" customHeight="1" x14ac:dyDescent="0.2">
      <c r="A121" s="11" t="s">
        <v>87</v>
      </c>
      <c r="B121" s="6">
        <v>617</v>
      </c>
      <c r="C121" s="6">
        <v>14829</v>
      </c>
      <c r="D121" s="6">
        <v>27835</v>
      </c>
      <c r="E121" s="6">
        <v>193469</v>
      </c>
      <c r="F121" s="6">
        <v>374274</v>
      </c>
      <c r="G121" s="6">
        <v>224058</v>
      </c>
      <c r="H121" s="22">
        <v>0.50364825679411962</v>
      </c>
      <c r="I121" s="23">
        <v>0.44820549667684567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4332</v>
      </c>
      <c r="D122" s="6">
        <v>6940</v>
      </c>
      <c r="E122" s="6">
        <v>47200</v>
      </c>
      <c r="F122" s="6">
        <v>93698</v>
      </c>
      <c r="G122" s="6">
        <v>73763</v>
      </c>
      <c r="H122" s="22">
        <v>0.56758233302554628</v>
      </c>
      <c r="I122" s="23">
        <v>0.45003842459173871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5501</v>
      </c>
      <c r="D123" s="6">
        <v>9398</v>
      </c>
      <c r="E123" s="6">
        <v>62755</v>
      </c>
      <c r="F123" s="6">
        <v>117873</v>
      </c>
      <c r="G123" s="6">
        <v>88573</v>
      </c>
      <c r="H123" s="22">
        <v>0.53670847724656123</v>
      </c>
      <c r="I123" s="23">
        <v>0.41807831453500743</v>
      </c>
      <c r="J123" s="4"/>
    </row>
    <row r="124" spans="1:10" ht="12.75" customHeight="1" x14ac:dyDescent="0.2">
      <c r="A124" s="11" t="s">
        <v>47</v>
      </c>
      <c r="B124" s="7">
        <v>549</v>
      </c>
      <c r="C124" s="8">
        <v>14085</v>
      </c>
      <c r="D124" s="8">
        <v>26484</v>
      </c>
      <c r="E124" s="8">
        <v>145730</v>
      </c>
      <c r="F124" s="8">
        <v>383270</v>
      </c>
      <c r="G124" s="8">
        <v>223642</v>
      </c>
      <c r="H124" s="22">
        <v>0.52926754230268602</v>
      </c>
      <c r="I124" s="23">
        <v>0.48239188440819614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4543</v>
      </c>
      <c r="D125" s="8">
        <v>8531</v>
      </c>
      <c r="E125" s="8">
        <v>40555</v>
      </c>
      <c r="F125" s="8">
        <v>75760</v>
      </c>
      <c r="G125" s="8">
        <v>53212</v>
      </c>
      <c r="H125" s="22">
        <v>0.39043216670335312</v>
      </c>
      <c r="I125" s="23">
        <v>0.29601844254288284</v>
      </c>
      <c r="J125" s="4"/>
    </row>
    <row r="126" spans="1:10" ht="12.75" customHeight="1" x14ac:dyDescent="0.2">
      <c r="A126" s="12" t="s">
        <v>49</v>
      </c>
      <c r="B126" s="6">
        <v>368</v>
      </c>
      <c r="C126" s="6">
        <v>11191</v>
      </c>
      <c r="D126" s="6">
        <v>20838</v>
      </c>
      <c r="E126" s="6">
        <v>107436</v>
      </c>
      <c r="F126" s="6">
        <v>235967</v>
      </c>
      <c r="G126" s="6">
        <v>163068</v>
      </c>
      <c r="H126" s="22">
        <v>0.48571173264230183</v>
      </c>
      <c r="I126" s="23">
        <v>0.37746264836676585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7904</v>
      </c>
      <c r="D127" s="6">
        <v>12821</v>
      </c>
      <c r="E127" s="6">
        <v>105962</v>
      </c>
      <c r="F127" s="6">
        <v>232244</v>
      </c>
      <c r="G127" s="6">
        <v>178688</v>
      </c>
      <c r="H127" s="22">
        <v>0.75357624831309045</v>
      </c>
      <c r="I127" s="23">
        <v>0.60381145516470369</v>
      </c>
      <c r="J127" s="4"/>
    </row>
    <row r="128" spans="1:10" ht="12.75" customHeight="1" x14ac:dyDescent="0.2">
      <c r="A128" s="11" t="s">
        <v>46</v>
      </c>
      <c r="B128" s="6">
        <v>733</v>
      </c>
      <c r="C128" s="6">
        <v>17117</v>
      </c>
      <c r="D128" s="6">
        <v>33440</v>
      </c>
      <c r="E128" s="6">
        <v>119163</v>
      </c>
      <c r="F128" s="6">
        <v>274202</v>
      </c>
      <c r="G128" s="6">
        <v>158740</v>
      </c>
      <c r="H128" s="22">
        <v>0.3091273782399564</v>
      </c>
      <c r="I128" s="23">
        <v>0.27332735247208934</v>
      </c>
      <c r="J128" s="4"/>
    </row>
    <row r="129" spans="1:10" ht="12.75" customHeight="1" x14ac:dyDescent="0.2">
      <c r="A129" s="11" t="s">
        <v>54</v>
      </c>
      <c r="B129" s="6">
        <v>574</v>
      </c>
      <c r="C129" s="6">
        <v>12675</v>
      </c>
      <c r="D129" s="6">
        <v>23863</v>
      </c>
      <c r="E129" s="6">
        <v>148309</v>
      </c>
      <c r="F129" s="6">
        <v>354753</v>
      </c>
      <c r="G129" s="6">
        <v>206438</v>
      </c>
      <c r="H129" s="22">
        <v>0.54290072320841554</v>
      </c>
      <c r="I129" s="23">
        <v>0.49554121443238486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1994</v>
      </c>
      <c r="D130" s="9">
        <v>3789</v>
      </c>
      <c r="E130" s="9">
        <v>22240</v>
      </c>
      <c r="F130" s="9">
        <v>34203</v>
      </c>
      <c r="G130" s="9">
        <v>23525</v>
      </c>
      <c r="H130" s="24">
        <v>0.39326312270143765</v>
      </c>
      <c r="I130" s="25">
        <v>0.30089733438902083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5831</v>
      </c>
      <c r="C133" s="27">
        <v>143770</v>
      </c>
      <c r="D133" s="27">
        <v>263815</v>
      </c>
      <c r="E133" s="27">
        <v>1080728</v>
      </c>
      <c r="F133" s="27">
        <v>2328943</v>
      </c>
      <c r="G133" s="27">
        <v>1637831</v>
      </c>
      <c r="H133" s="20">
        <v>0.36748457998550554</v>
      </c>
      <c r="I133" s="21">
        <v>0.28477225915276649</v>
      </c>
      <c r="J133" s="1"/>
    </row>
    <row r="134" spans="1:10" ht="12.75" customHeight="1" x14ac:dyDescent="0.2">
      <c r="A134" s="11" t="s">
        <v>45</v>
      </c>
      <c r="B134" s="6">
        <v>848</v>
      </c>
      <c r="C134" s="6">
        <v>24241</v>
      </c>
      <c r="D134" s="6">
        <v>45973</v>
      </c>
      <c r="E134" s="6">
        <v>56108</v>
      </c>
      <c r="F134" s="6">
        <v>137386</v>
      </c>
      <c r="G134" s="6">
        <v>87547</v>
      </c>
      <c r="H134" s="22">
        <v>0.11650083635962</v>
      </c>
      <c r="I134" s="23">
        <v>9.6400201240138844E-2</v>
      </c>
      <c r="J134" s="4"/>
    </row>
    <row r="135" spans="1:10" ht="12.75" customHeight="1" x14ac:dyDescent="0.2">
      <c r="A135" s="11" t="s">
        <v>51</v>
      </c>
      <c r="B135" s="6">
        <v>667</v>
      </c>
      <c r="C135" s="6">
        <v>10678</v>
      </c>
      <c r="D135" s="6">
        <v>18904</v>
      </c>
      <c r="E135" s="6">
        <v>72574</v>
      </c>
      <c r="F135" s="6">
        <v>170951</v>
      </c>
      <c r="G135" s="6">
        <v>128439</v>
      </c>
      <c r="H135" s="22">
        <v>0.38801213227075265</v>
      </c>
      <c r="I135" s="23">
        <v>0.2917133086699521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15245</v>
      </c>
      <c r="D136" s="6">
        <v>25735</v>
      </c>
      <c r="E136" s="6">
        <v>201913</v>
      </c>
      <c r="F136" s="6">
        <v>392756</v>
      </c>
      <c r="G136" s="6">
        <v>308031</v>
      </c>
      <c r="H136" s="22">
        <v>0.65178641331372533</v>
      </c>
      <c r="I136" s="23">
        <v>0.4923080779909374</v>
      </c>
      <c r="J136" s="4"/>
    </row>
    <row r="137" spans="1:10" ht="12.75" customHeight="1" x14ac:dyDescent="0.2">
      <c r="A137" s="11" t="s">
        <v>87</v>
      </c>
      <c r="B137" s="7">
        <v>617</v>
      </c>
      <c r="C137" s="8">
        <v>14698</v>
      </c>
      <c r="D137" s="8">
        <v>27579</v>
      </c>
      <c r="E137" s="8">
        <v>146531</v>
      </c>
      <c r="F137" s="8">
        <v>289301</v>
      </c>
      <c r="G137" s="8">
        <v>187581</v>
      </c>
      <c r="H137" s="22">
        <v>0.41168866512450675</v>
      </c>
      <c r="I137" s="23">
        <v>0.33838392699447567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4339</v>
      </c>
      <c r="D138" s="8">
        <v>6937</v>
      </c>
      <c r="E138" s="8">
        <v>40841</v>
      </c>
      <c r="F138" s="8">
        <v>82526</v>
      </c>
      <c r="G138" s="8">
        <v>67079</v>
      </c>
      <c r="H138" s="22">
        <v>0.49869525459262948</v>
      </c>
      <c r="I138" s="23">
        <v>0.38375796918813099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5509</v>
      </c>
      <c r="D139" s="6">
        <v>9425</v>
      </c>
      <c r="E139" s="6">
        <v>58393</v>
      </c>
      <c r="F139" s="6">
        <v>108691</v>
      </c>
      <c r="G139" s="6">
        <v>85193</v>
      </c>
      <c r="H139" s="22">
        <v>0.49884939014750057</v>
      </c>
      <c r="I139" s="23">
        <v>0.37200650295199794</v>
      </c>
      <c r="J139" s="4"/>
    </row>
    <row r="140" spans="1:10" ht="12.75" customHeight="1" x14ac:dyDescent="0.2">
      <c r="A140" s="11" t="s">
        <v>47</v>
      </c>
      <c r="B140" s="6">
        <v>549</v>
      </c>
      <c r="C140" s="6">
        <v>14018</v>
      </c>
      <c r="D140" s="6">
        <v>26437</v>
      </c>
      <c r="E140" s="6">
        <v>86674</v>
      </c>
      <c r="F140" s="6">
        <v>209205</v>
      </c>
      <c r="G140" s="6">
        <v>128690</v>
      </c>
      <c r="H140" s="22">
        <v>0.29613998591672458</v>
      </c>
      <c r="I140" s="23">
        <v>0.25526906937613097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4537</v>
      </c>
      <c r="D141" s="6">
        <v>8522</v>
      </c>
      <c r="E141" s="6">
        <v>36504</v>
      </c>
      <c r="F141" s="6">
        <v>70272</v>
      </c>
      <c r="G141" s="6">
        <v>50573</v>
      </c>
      <c r="H141" s="22">
        <v>0.35957396887242526</v>
      </c>
      <c r="I141" s="23">
        <v>0.26599844046907056</v>
      </c>
      <c r="J141" s="4"/>
    </row>
    <row r="142" spans="1:10" ht="12.75" customHeight="1" x14ac:dyDescent="0.2">
      <c r="A142" s="12" t="s">
        <v>49</v>
      </c>
      <c r="B142" s="6">
        <v>368</v>
      </c>
      <c r="C142" s="6">
        <v>11073</v>
      </c>
      <c r="D142" s="6">
        <v>20690</v>
      </c>
      <c r="E142" s="6">
        <v>89155</v>
      </c>
      <c r="F142" s="6">
        <v>198458</v>
      </c>
      <c r="G142" s="6">
        <v>144400</v>
      </c>
      <c r="H142" s="22">
        <v>0.42066870009293167</v>
      </c>
      <c r="I142" s="23">
        <v>0.30941860646408581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7895</v>
      </c>
      <c r="D143" s="6">
        <v>12836</v>
      </c>
      <c r="E143" s="6">
        <v>93057</v>
      </c>
      <c r="F143" s="6">
        <v>208626</v>
      </c>
      <c r="G143" s="6">
        <v>169284</v>
      </c>
      <c r="H143" s="22">
        <v>0.69167500868250631</v>
      </c>
      <c r="I143" s="23">
        <v>0.52429658520893851</v>
      </c>
      <c r="J143" s="4"/>
    </row>
    <row r="144" spans="1:10" ht="12.75" customHeight="1" x14ac:dyDescent="0.2">
      <c r="A144" s="11" t="s">
        <v>46</v>
      </c>
      <c r="B144" s="6">
        <v>733</v>
      </c>
      <c r="C144" s="6">
        <v>17034</v>
      </c>
      <c r="D144" s="6">
        <v>33180</v>
      </c>
      <c r="E144" s="6">
        <v>57140</v>
      </c>
      <c r="F144" s="6">
        <v>121345</v>
      </c>
      <c r="G144" s="6">
        <v>74826</v>
      </c>
      <c r="H144" s="22">
        <v>0.14170141690054427</v>
      </c>
      <c r="I144" s="23">
        <v>0.11797332244453518</v>
      </c>
      <c r="J144" s="4"/>
    </row>
    <row r="145" spans="1:10" ht="12.75" customHeight="1" x14ac:dyDescent="0.2">
      <c r="A145" s="11" t="s">
        <v>54</v>
      </c>
      <c r="B145" s="6">
        <v>574</v>
      </c>
      <c r="C145" s="6">
        <v>12514</v>
      </c>
      <c r="D145" s="6">
        <v>23817</v>
      </c>
      <c r="E145" s="6">
        <v>125624</v>
      </c>
      <c r="F145" s="6">
        <v>311880</v>
      </c>
      <c r="G145" s="6">
        <v>186379</v>
      </c>
      <c r="H145" s="22">
        <v>0.48043997174777153</v>
      </c>
      <c r="I145" s="23">
        <v>0.42241445863418242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1989</v>
      </c>
      <c r="D146" s="9">
        <v>3780</v>
      </c>
      <c r="E146" s="9">
        <v>16214</v>
      </c>
      <c r="F146" s="9">
        <v>27546</v>
      </c>
      <c r="G146" s="9">
        <v>19809</v>
      </c>
      <c r="H146" s="24">
        <v>0.32126696832579188</v>
      </c>
      <c r="I146" s="25">
        <v>0.23507424475166411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5831</v>
      </c>
      <c r="C149" s="27">
        <v>143925</v>
      </c>
      <c r="D149" s="27">
        <v>264208</v>
      </c>
      <c r="E149" s="27">
        <v>947536</v>
      </c>
      <c r="F149" s="27">
        <v>2449079</v>
      </c>
      <c r="G149" s="27">
        <v>1601254</v>
      </c>
      <c r="H149" s="20">
        <v>0.37085380116959066</v>
      </c>
      <c r="I149" s="21">
        <v>0.30898370475786752</v>
      </c>
      <c r="J149" s="1"/>
    </row>
    <row r="150" spans="1:10" ht="12.75" customHeight="1" x14ac:dyDescent="0.2">
      <c r="A150" s="11" t="s">
        <v>45</v>
      </c>
      <c r="B150" s="6">
        <v>848</v>
      </c>
      <c r="C150" s="6">
        <v>24405</v>
      </c>
      <c r="D150" s="6">
        <v>46208</v>
      </c>
      <c r="E150" s="6">
        <v>88104</v>
      </c>
      <c r="F150" s="6">
        <v>368173</v>
      </c>
      <c r="G150" s="6">
        <v>201049</v>
      </c>
      <c r="H150" s="22">
        <v>0.27460083316260331</v>
      </c>
      <c r="I150" s="23">
        <v>0.26559109533702679</v>
      </c>
      <c r="J150" s="4"/>
    </row>
    <row r="151" spans="1:10" ht="12.75" customHeight="1" x14ac:dyDescent="0.2">
      <c r="A151" s="11" t="s">
        <v>51</v>
      </c>
      <c r="B151" s="6">
        <v>667</v>
      </c>
      <c r="C151" s="6">
        <v>10666</v>
      </c>
      <c r="D151" s="6">
        <v>18933</v>
      </c>
      <c r="E151" s="6">
        <v>53499</v>
      </c>
      <c r="F151" s="6">
        <v>139367</v>
      </c>
      <c r="G151" s="6">
        <v>105509</v>
      </c>
      <c r="H151" s="22">
        <v>0.32973623351459469</v>
      </c>
      <c r="I151" s="23">
        <v>0.24536875649219175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15200</v>
      </c>
      <c r="D152" s="6">
        <v>25612</v>
      </c>
      <c r="E152" s="6">
        <v>164548</v>
      </c>
      <c r="F152" s="6">
        <v>327433</v>
      </c>
      <c r="G152" s="6">
        <v>254316</v>
      </c>
      <c r="H152" s="22">
        <v>0.55771052631578943</v>
      </c>
      <c r="I152" s="23">
        <v>0.42614529647561039</v>
      </c>
      <c r="J152" s="4"/>
    </row>
    <row r="153" spans="1:10" ht="12.75" customHeight="1" x14ac:dyDescent="0.2">
      <c r="A153" s="11" t="s">
        <v>87</v>
      </c>
      <c r="B153" s="7">
        <v>617</v>
      </c>
      <c r="C153" s="8">
        <v>14680</v>
      </c>
      <c r="D153" s="8">
        <v>27538</v>
      </c>
      <c r="E153" s="8">
        <v>107386</v>
      </c>
      <c r="F153" s="8">
        <v>220469</v>
      </c>
      <c r="G153" s="8">
        <v>137962</v>
      </c>
      <c r="H153" s="22">
        <v>0.31326521344232516</v>
      </c>
      <c r="I153" s="23">
        <v>0.26686639068438761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4328</v>
      </c>
      <c r="D154" s="8">
        <v>6943</v>
      </c>
      <c r="E154" s="8">
        <v>34638</v>
      </c>
      <c r="F154" s="8">
        <v>69854</v>
      </c>
      <c r="G154" s="8">
        <v>55643</v>
      </c>
      <c r="H154" s="22">
        <v>0.42855052372150337</v>
      </c>
      <c r="I154" s="23">
        <v>0.33536895674300254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5515</v>
      </c>
      <c r="D155" s="6">
        <v>9437</v>
      </c>
      <c r="E155" s="6">
        <v>45636</v>
      </c>
      <c r="F155" s="6">
        <v>90083</v>
      </c>
      <c r="G155" s="6">
        <v>71507</v>
      </c>
      <c r="H155" s="22">
        <v>0.43219703838017526</v>
      </c>
      <c r="I155" s="23">
        <v>0.31819080922609588</v>
      </c>
      <c r="J155" s="4"/>
    </row>
    <row r="156" spans="1:10" ht="12.75" customHeight="1" x14ac:dyDescent="0.2">
      <c r="A156" s="11" t="s">
        <v>47</v>
      </c>
      <c r="B156" s="6">
        <v>549</v>
      </c>
      <c r="C156" s="6">
        <v>13996</v>
      </c>
      <c r="D156" s="6">
        <v>26431</v>
      </c>
      <c r="E156" s="6">
        <v>58688</v>
      </c>
      <c r="F156" s="6">
        <v>163472</v>
      </c>
      <c r="G156" s="6">
        <v>95650</v>
      </c>
      <c r="H156" s="22">
        <v>0.22780318186148424</v>
      </c>
      <c r="I156" s="23">
        <v>0.2061619562887014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4530</v>
      </c>
      <c r="D157" s="6">
        <v>8584</v>
      </c>
      <c r="E157" s="6">
        <v>26557</v>
      </c>
      <c r="F157" s="6">
        <v>59219</v>
      </c>
      <c r="G157" s="6">
        <v>43118</v>
      </c>
      <c r="H157" s="22">
        <v>0.31727740986019132</v>
      </c>
      <c r="I157" s="23">
        <v>0.22995883814849333</v>
      </c>
      <c r="J157" s="4"/>
    </row>
    <row r="158" spans="1:10" ht="12.75" customHeight="1" x14ac:dyDescent="0.2">
      <c r="A158" s="12" t="s">
        <v>49</v>
      </c>
      <c r="B158" s="6">
        <v>368</v>
      </c>
      <c r="C158" s="6">
        <v>11103</v>
      </c>
      <c r="D158" s="6">
        <v>20668</v>
      </c>
      <c r="E158" s="6">
        <v>69963</v>
      </c>
      <c r="F158" s="6">
        <v>178773</v>
      </c>
      <c r="G158" s="6">
        <v>125988</v>
      </c>
      <c r="H158" s="22">
        <v>0.37824011528415741</v>
      </c>
      <c r="I158" s="23">
        <v>0.28832494677762727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7893</v>
      </c>
      <c r="D159" s="6">
        <v>12836</v>
      </c>
      <c r="E159" s="6">
        <v>81840</v>
      </c>
      <c r="F159" s="6">
        <v>189493</v>
      </c>
      <c r="G159" s="6">
        <v>149756</v>
      </c>
      <c r="H159" s="22">
        <v>0.63244224840576035</v>
      </c>
      <c r="I159" s="23">
        <v>0.49208735847096707</v>
      </c>
      <c r="J159" s="4"/>
    </row>
    <row r="160" spans="1:10" ht="12.75" customHeight="1" x14ac:dyDescent="0.2">
      <c r="A160" s="11" t="s">
        <v>46</v>
      </c>
      <c r="B160" s="6">
        <v>733</v>
      </c>
      <c r="C160" s="6">
        <v>17122</v>
      </c>
      <c r="D160" s="6">
        <v>33440</v>
      </c>
      <c r="E160" s="6">
        <v>78092</v>
      </c>
      <c r="F160" s="6">
        <v>304181</v>
      </c>
      <c r="G160" s="6">
        <v>161122</v>
      </c>
      <c r="H160" s="22">
        <v>0.31367441498267334</v>
      </c>
      <c r="I160" s="23">
        <v>0.30321072567783092</v>
      </c>
      <c r="J160" s="4"/>
    </row>
    <row r="161" spans="1:10" ht="12.75" customHeight="1" x14ac:dyDescent="0.2">
      <c r="A161" s="11" t="s">
        <v>54</v>
      </c>
      <c r="B161" s="6">
        <v>574</v>
      </c>
      <c r="C161" s="6">
        <v>12492</v>
      </c>
      <c r="D161" s="6">
        <v>23790</v>
      </c>
      <c r="E161" s="6">
        <v>126482</v>
      </c>
      <c r="F161" s="6">
        <v>318258</v>
      </c>
      <c r="G161" s="6">
        <v>184834</v>
      </c>
      <c r="H161" s="22">
        <v>0.49320631871064147</v>
      </c>
      <c r="I161" s="23">
        <v>0.44592686002522069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1995</v>
      </c>
      <c r="D162" s="9">
        <v>3788</v>
      </c>
      <c r="E162" s="9">
        <v>12103</v>
      </c>
      <c r="F162" s="9">
        <v>20304</v>
      </c>
      <c r="G162" s="9">
        <v>14800</v>
      </c>
      <c r="H162" s="24">
        <v>0.24728487886382622</v>
      </c>
      <c r="I162" s="25">
        <v>0.17866948257655754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5831</v>
      </c>
      <c r="C165" s="19">
        <v>143671</v>
      </c>
      <c r="D165" s="19">
        <v>263795</v>
      </c>
      <c r="E165" s="19">
        <v>1131841</v>
      </c>
      <c r="F165" s="19">
        <v>3337046</v>
      </c>
      <c r="G165" s="19">
        <v>2164118</v>
      </c>
      <c r="H165" s="20">
        <v>0.48590361356513234</v>
      </c>
      <c r="I165" s="21">
        <v>0.40806931579935302</v>
      </c>
      <c r="J165" s="1"/>
    </row>
    <row r="166" spans="1:10" ht="12.75" customHeight="1" x14ac:dyDescent="0.2">
      <c r="A166" s="11" t="s">
        <v>45</v>
      </c>
      <c r="B166" s="14">
        <v>848</v>
      </c>
      <c r="C166" s="15">
        <v>24560</v>
      </c>
      <c r="D166" s="15">
        <v>46313</v>
      </c>
      <c r="E166" s="15">
        <v>203150</v>
      </c>
      <c r="F166" s="15">
        <v>880126</v>
      </c>
      <c r="G166" s="15">
        <v>492279</v>
      </c>
      <c r="H166" s="22">
        <v>0.64657849112115162</v>
      </c>
      <c r="I166" s="23">
        <v>0.61302790340341984</v>
      </c>
      <c r="J166" s="4"/>
    </row>
    <row r="167" spans="1:10" ht="12.75" customHeight="1" x14ac:dyDescent="0.2">
      <c r="A167" s="11" t="s">
        <v>51</v>
      </c>
      <c r="B167" s="14">
        <v>667</v>
      </c>
      <c r="C167" s="15">
        <v>10575</v>
      </c>
      <c r="D167" s="15">
        <v>18931</v>
      </c>
      <c r="E167" s="15">
        <v>59160</v>
      </c>
      <c r="F167" s="15">
        <v>151452</v>
      </c>
      <c r="G167" s="15">
        <v>114634</v>
      </c>
      <c r="H167" s="22">
        <v>0.34968046976283079</v>
      </c>
      <c r="I167" s="23">
        <v>0.25807133205307559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15068</v>
      </c>
      <c r="D168" s="15">
        <v>25149</v>
      </c>
      <c r="E168" s="15">
        <v>187072</v>
      </c>
      <c r="F168" s="15">
        <v>382643</v>
      </c>
      <c r="G168" s="15">
        <v>305861</v>
      </c>
      <c r="H168" s="22">
        <v>0.65479717752639643</v>
      </c>
      <c r="I168" s="23">
        <v>0.49080768939700031</v>
      </c>
      <c r="J168" s="4"/>
    </row>
    <row r="169" spans="1:10" ht="12.75" customHeight="1" x14ac:dyDescent="0.2">
      <c r="A169" s="11" t="s">
        <v>87</v>
      </c>
      <c r="B169" s="14">
        <v>617</v>
      </c>
      <c r="C169" s="15">
        <v>14668</v>
      </c>
      <c r="D169" s="15">
        <v>27481</v>
      </c>
      <c r="E169" s="15">
        <v>93401</v>
      </c>
      <c r="F169" s="15">
        <v>206870</v>
      </c>
      <c r="G169" s="15">
        <v>134367</v>
      </c>
      <c r="H169" s="22">
        <v>0.29550172858185914</v>
      </c>
      <c r="I169" s="23">
        <v>0.24283053041925742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4332</v>
      </c>
      <c r="D170" s="15">
        <v>6949</v>
      </c>
      <c r="E170" s="15">
        <v>41548</v>
      </c>
      <c r="F170" s="15">
        <v>109916</v>
      </c>
      <c r="G170" s="15">
        <v>82993</v>
      </c>
      <c r="H170" s="22">
        <v>0.61800405087421439</v>
      </c>
      <c r="I170" s="23">
        <v>0.51024282909121299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5516</v>
      </c>
      <c r="D171" s="15">
        <v>9437</v>
      </c>
      <c r="E171" s="15">
        <v>51016</v>
      </c>
      <c r="F171" s="15">
        <v>100232</v>
      </c>
      <c r="G171" s="15">
        <v>81688</v>
      </c>
      <c r="H171" s="22">
        <v>0.47771877704741633</v>
      </c>
      <c r="I171" s="23">
        <v>0.34261845105230954</v>
      </c>
      <c r="J171" s="4"/>
    </row>
    <row r="172" spans="1:10" ht="12.75" customHeight="1" x14ac:dyDescent="0.2">
      <c r="A172" s="11" t="s">
        <v>47</v>
      </c>
      <c r="B172" s="14">
        <v>549</v>
      </c>
      <c r="C172" s="15">
        <v>14102</v>
      </c>
      <c r="D172" s="15">
        <v>26357</v>
      </c>
      <c r="E172" s="15">
        <v>85972</v>
      </c>
      <c r="F172" s="15">
        <v>293389</v>
      </c>
      <c r="G172" s="15">
        <v>168851</v>
      </c>
      <c r="H172" s="22">
        <v>0.38624354358338558</v>
      </c>
      <c r="I172" s="23">
        <v>0.3590758163039261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4478</v>
      </c>
      <c r="D173" s="15">
        <v>8478</v>
      </c>
      <c r="E173" s="15">
        <v>25077</v>
      </c>
      <c r="F173" s="15">
        <v>52085</v>
      </c>
      <c r="G173" s="15">
        <v>42386</v>
      </c>
      <c r="H173" s="22">
        <v>0.30533504300595021</v>
      </c>
      <c r="I173" s="23">
        <v>0.19817896795501069</v>
      </c>
      <c r="J173" s="4"/>
    </row>
    <row r="174" spans="1:10" ht="12.75" customHeight="1" x14ac:dyDescent="0.2">
      <c r="A174" s="12" t="s">
        <v>49</v>
      </c>
      <c r="B174" s="14">
        <v>368</v>
      </c>
      <c r="C174" s="15">
        <v>10965</v>
      </c>
      <c r="D174" s="15">
        <v>20791</v>
      </c>
      <c r="E174" s="15">
        <v>80336</v>
      </c>
      <c r="F174" s="15">
        <v>227833</v>
      </c>
      <c r="G174" s="15">
        <v>155107</v>
      </c>
      <c r="H174" s="22">
        <v>0.45631113660768136</v>
      </c>
      <c r="I174" s="23">
        <v>0.35349197310871172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7891</v>
      </c>
      <c r="D175" s="15">
        <v>12827</v>
      </c>
      <c r="E175" s="15">
        <v>98004</v>
      </c>
      <c r="F175" s="15">
        <v>220013</v>
      </c>
      <c r="G175" s="15">
        <v>177280</v>
      </c>
      <c r="H175" s="22">
        <v>0.72471292325679315</v>
      </c>
      <c r="I175" s="23">
        <v>0.55330112640423301</v>
      </c>
      <c r="J175" s="4"/>
    </row>
    <row r="176" spans="1:10" ht="12.75" customHeight="1" x14ac:dyDescent="0.2">
      <c r="A176" s="11" t="s">
        <v>46</v>
      </c>
      <c r="B176" s="14">
        <v>733</v>
      </c>
      <c r="C176" s="15">
        <v>17129</v>
      </c>
      <c r="D176" s="15">
        <v>33554</v>
      </c>
      <c r="E176" s="15">
        <v>127644</v>
      </c>
      <c r="F176" s="15">
        <v>543471</v>
      </c>
      <c r="G176" s="15">
        <v>292537</v>
      </c>
      <c r="H176" s="22">
        <v>0.5509181749871469</v>
      </c>
      <c r="I176" s="23">
        <v>0.52248085416478396</v>
      </c>
      <c r="J176" s="4"/>
    </row>
    <row r="177" spans="1:10" ht="12.75" customHeight="1" x14ac:dyDescent="0.2">
      <c r="A177" s="11" t="s">
        <v>54</v>
      </c>
      <c r="B177" s="14">
        <v>574</v>
      </c>
      <c r="C177" s="15">
        <v>12474</v>
      </c>
      <c r="D177" s="15">
        <v>23882</v>
      </c>
      <c r="E177" s="15">
        <v>66171</v>
      </c>
      <c r="F177" s="15">
        <v>146507</v>
      </c>
      <c r="G177" s="15">
        <v>98819</v>
      </c>
      <c r="H177" s="22">
        <v>0.25554831468809963</v>
      </c>
      <c r="I177" s="23">
        <v>0.19789097471168729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1913</v>
      </c>
      <c r="D178" s="17">
        <v>3646</v>
      </c>
      <c r="E178" s="17">
        <v>13290</v>
      </c>
      <c r="F178" s="17">
        <v>22509</v>
      </c>
      <c r="G178" s="17">
        <v>17316</v>
      </c>
      <c r="H178" s="24">
        <v>0.29199197342461597</v>
      </c>
      <c r="I178" s="25">
        <v>0.19914886840196061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5831</v>
      </c>
      <c r="C181" s="19">
        <v>143637</v>
      </c>
      <c r="D181" s="19">
        <v>264707</v>
      </c>
      <c r="E181" s="19">
        <v>984210</v>
      </c>
      <c r="F181" s="19">
        <v>3219323</v>
      </c>
      <c r="G181" s="19">
        <v>1969180</v>
      </c>
      <c r="H181" s="20">
        <v>0.48962215266858222</v>
      </c>
      <c r="I181" s="21">
        <v>0.43435126924702189</v>
      </c>
      <c r="J181" s="1"/>
    </row>
    <row r="182" spans="1:10" ht="12.75" customHeight="1" x14ac:dyDescent="0.2">
      <c r="A182" s="11" t="s">
        <v>45</v>
      </c>
      <c r="B182" s="6">
        <v>848</v>
      </c>
      <c r="C182" s="6">
        <v>24542</v>
      </c>
      <c r="D182" s="6">
        <v>46892</v>
      </c>
      <c r="E182" s="6">
        <v>204249</v>
      </c>
      <c r="F182" s="6">
        <v>940048</v>
      </c>
      <c r="G182" s="6">
        <v>501314</v>
      </c>
      <c r="H182" s="22">
        <v>0.72952780655901839</v>
      </c>
      <c r="I182" s="23">
        <v>0.71596739011223354</v>
      </c>
      <c r="J182" s="4"/>
    </row>
    <row r="183" spans="1:10" ht="12.75" customHeight="1" x14ac:dyDescent="0.2">
      <c r="A183" s="11" t="s">
        <v>51</v>
      </c>
      <c r="B183" s="6">
        <v>667</v>
      </c>
      <c r="C183" s="6">
        <v>10635</v>
      </c>
      <c r="D183" s="6">
        <v>18831</v>
      </c>
      <c r="E183" s="6">
        <v>51277</v>
      </c>
      <c r="F183" s="6">
        <v>153920</v>
      </c>
      <c r="G183" s="6">
        <v>108419</v>
      </c>
      <c r="H183" s="22">
        <v>0.36409093961985356</v>
      </c>
      <c r="I183" s="23">
        <v>0.29191985859183567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14984</v>
      </c>
      <c r="D184" s="6">
        <v>25175</v>
      </c>
      <c r="E184" s="6">
        <v>153397</v>
      </c>
      <c r="F184" s="6">
        <v>314826</v>
      </c>
      <c r="G184" s="6">
        <v>255915</v>
      </c>
      <c r="H184" s="22">
        <v>0.6099720654412325</v>
      </c>
      <c r="I184" s="23">
        <v>0.44662505319903534</v>
      </c>
      <c r="J184" s="4"/>
    </row>
    <row r="185" spans="1:10" ht="12.75" customHeight="1" x14ac:dyDescent="0.2">
      <c r="A185" s="11" t="s">
        <v>87</v>
      </c>
      <c r="B185" s="6">
        <v>617</v>
      </c>
      <c r="C185" s="6">
        <v>14714</v>
      </c>
      <c r="D185" s="6">
        <v>27544</v>
      </c>
      <c r="E185" s="6">
        <v>71472</v>
      </c>
      <c r="F185" s="6">
        <v>184637</v>
      </c>
      <c r="G185" s="6">
        <v>111671</v>
      </c>
      <c r="H185" s="22">
        <v>0.27105137963843956</v>
      </c>
      <c r="I185" s="23">
        <v>0.23940526326708436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4299</v>
      </c>
      <c r="D186" s="6">
        <v>6855</v>
      </c>
      <c r="E186" s="6">
        <v>32323</v>
      </c>
      <c r="F186" s="6">
        <v>70365</v>
      </c>
      <c r="G186" s="6">
        <v>59041</v>
      </c>
      <c r="H186" s="22">
        <v>0.49048782108796063</v>
      </c>
      <c r="I186" s="23">
        <v>0.36659893716786496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5529</v>
      </c>
      <c r="D187" s="6">
        <v>9480</v>
      </c>
      <c r="E187" s="6">
        <v>38410</v>
      </c>
      <c r="F187" s="6">
        <v>75438</v>
      </c>
      <c r="G187" s="6">
        <v>63027</v>
      </c>
      <c r="H187" s="22">
        <v>0.40711960313154016</v>
      </c>
      <c r="I187" s="23">
        <v>0.28419981916817361</v>
      </c>
      <c r="J187" s="4"/>
    </row>
    <row r="188" spans="1:10" ht="12.75" customHeight="1" x14ac:dyDescent="0.2">
      <c r="A188" s="11" t="s">
        <v>47</v>
      </c>
      <c r="B188" s="6">
        <v>549</v>
      </c>
      <c r="C188" s="6">
        <v>14162</v>
      </c>
      <c r="D188" s="6">
        <v>26601</v>
      </c>
      <c r="E188" s="6">
        <v>94731</v>
      </c>
      <c r="F188" s="6">
        <v>379191</v>
      </c>
      <c r="G188" s="6">
        <v>199379</v>
      </c>
      <c r="H188" s="22">
        <v>0.50280176326991743</v>
      </c>
      <c r="I188" s="23">
        <v>0.50909874494514173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4474</v>
      </c>
      <c r="D189" s="8">
        <v>8442</v>
      </c>
      <c r="E189" s="8">
        <v>18880</v>
      </c>
      <c r="F189" s="8">
        <v>37940</v>
      </c>
      <c r="G189" s="8">
        <v>31836</v>
      </c>
      <c r="H189" s="22">
        <v>0.25413500223513635</v>
      </c>
      <c r="I189" s="23">
        <v>0.16050698886519782</v>
      </c>
      <c r="J189" s="4"/>
    </row>
    <row r="190" spans="1:10" ht="12.75" customHeight="1" x14ac:dyDescent="0.2">
      <c r="A190" s="12" t="s">
        <v>49</v>
      </c>
      <c r="B190" s="6">
        <v>368</v>
      </c>
      <c r="C190" s="6">
        <v>10938</v>
      </c>
      <c r="D190" s="6">
        <v>20754</v>
      </c>
      <c r="E190" s="6">
        <v>70144</v>
      </c>
      <c r="F190" s="6">
        <v>223207</v>
      </c>
      <c r="G190" s="6">
        <v>140643</v>
      </c>
      <c r="H190" s="22">
        <v>0.4592214559987462</v>
      </c>
      <c r="I190" s="23">
        <v>0.38410323655336664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7894</v>
      </c>
      <c r="D191" s="6">
        <v>12883</v>
      </c>
      <c r="E191" s="6">
        <v>74163</v>
      </c>
      <c r="F191" s="6">
        <v>166332</v>
      </c>
      <c r="G191" s="6">
        <v>139110</v>
      </c>
      <c r="H191" s="22">
        <v>0.62936588367295232</v>
      </c>
      <c r="I191" s="23">
        <v>0.4611059979374813</v>
      </c>
      <c r="J191" s="4"/>
    </row>
    <row r="192" spans="1:10" ht="12.75" customHeight="1" x14ac:dyDescent="0.2">
      <c r="A192" s="11" t="s">
        <v>46</v>
      </c>
      <c r="B192" s="6">
        <v>733</v>
      </c>
      <c r="C192" s="6">
        <v>17182</v>
      </c>
      <c r="D192" s="6">
        <v>33847</v>
      </c>
      <c r="E192" s="6">
        <v>132041</v>
      </c>
      <c r="F192" s="6">
        <v>589574</v>
      </c>
      <c r="G192" s="6">
        <v>297747</v>
      </c>
      <c r="H192" s="22">
        <v>0.61889311073049869</v>
      </c>
      <c r="I192" s="23">
        <v>0.62209986958118257</v>
      </c>
      <c r="J192" s="4"/>
    </row>
    <row r="193" spans="1:10" ht="12.75" customHeight="1" x14ac:dyDescent="0.2">
      <c r="A193" s="11" t="s">
        <v>54</v>
      </c>
      <c r="B193" s="7">
        <v>574</v>
      </c>
      <c r="C193" s="8">
        <v>12369</v>
      </c>
      <c r="D193" s="8">
        <v>23739</v>
      </c>
      <c r="E193" s="8">
        <v>33512</v>
      </c>
      <c r="F193" s="8">
        <v>65804</v>
      </c>
      <c r="G193" s="8">
        <v>47707</v>
      </c>
      <c r="H193" s="22">
        <v>0.13774932723513852</v>
      </c>
      <c r="I193" s="23">
        <v>9.8999235736250774E-2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1915</v>
      </c>
      <c r="D194" s="9">
        <v>3664</v>
      </c>
      <c r="E194" s="9">
        <v>9611</v>
      </c>
      <c r="F194" s="9">
        <v>18041</v>
      </c>
      <c r="G194" s="9">
        <v>13371</v>
      </c>
      <c r="H194" s="24">
        <v>0.24936590824319285</v>
      </c>
      <c r="I194" s="25">
        <v>0.17585191827822833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5831</v>
      </c>
      <c r="C197" s="19">
        <v>143631</v>
      </c>
      <c r="D197" s="19">
        <v>263832</v>
      </c>
      <c r="E197" s="19">
        <v>925126</v>
      </c>
      <c r="F197" s="19">
        <v>2867771</v>
      </c>
      <c r="G197" s="19">
        <v>1829141</v>
      </c>
      <c r="H197" s="20">
        <v>0.41080649989972062</v>
      </c>
      <c r="I197" s="21">
        <v>0.35063503265518919</v>
      </c>
      <c r="J197" s="1"/>
    </row>
    <row r="198" spans="1:10" ht="12.75" customHeight="1" x14ac:dyDescent="0.2">
      <c r="A198" s="11" t="s">
        <v>45</v>
      </c>
      <c r="B198" s="6">
        <v>848</v>
      </c>
      <c r="C198" s="6">
        <v>24531</v>
      </c>
      <c r="D198" s="6">
        <v>46527</v>
      </c>
      <c r="E198" s="6">
        <v>190137</v>
      </c>
      <c r="F198" s="6">
        <v>864315</v>
      </c>
      <c r="G198" s="6">
        <v>482994</v>
      </c>
      <c r="H198" s="22">
        <v>0.63513316264739417</v>
      </c>
      <c r="I198" s="23">
        <v>0.59924622331674215</v>
      </c>
      <c r="J198" s="4"/>
    </row>
    <row r="199" spans="1:10" ht="12.75" customHeight="1" x14ac:dyDescent="0.2">
      <c r="A199" s="11" t="s">
        <v>51</v>
      </c>
      <c r="B199" s="6">
        <v>667</v>
      </c>
      <c r="C199" s="6">
        <v>10662</v>
      </c>
      <c r="D199" s="6">
        <v>18901</v>
      </c>
      <c r="E199" s="6">
        <v>48821</v>
      </c>
      <c r="F199" s="6">
        <v>129562</v>
      </c>
      <c r="G199" s="6">
        <v>95657</v>
      </c>
      <c r="H199" s="22">
        <v>0.28941189996429889</v>
      </c>
      <c r="I199" s="23">
        <v>0.2211215996422787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14969</v>
      </c>
      <c r="D200" s="6">
        <v>25168</v>
      </c>
      <c r="E200" s="6">
        <v>159809</v>
      </c>
      <c r="F200" s="6">
        <v>314415</v>
      </c>
      <c r="G200" s="6">
        <v>253458</v>
      </c>
      <c r="H200" s="22">
        <v>0.54619978062188734</v>
      </c>
      <c r="I200" s="23">
        <v>0.40298869019543504</v>
      </c>
      <c r="J200" s="4"/>
    </row>
    <row r="201" spans="1:10" ht="12.75" customHeight="1" x14ac:dyDescent="0.2">
      <c r="A201" s="11" t="s">
        <v>87</v>
      </c>
      <c r="B201" s="6">
        <v>617</v>
      </c>
      <c r="C201" s="6">
        <v>14660</v>
      </c>
      <c r="D201" s="6">
        <v>27507</v>
      </c>
      <c r="E201" s="6">
        <v>76141</v>
      </c>
      <c r="F201" s="6">
        <v>172926</v>
      </c>
      <c r="G201" s="6">
        <v>111123</v>
      </c>
      <c r="H201" s="22">
        <v>0.24451656911499361</v>
      </c>
      <c r="I201" s="23">
        <v>0.20279412747722866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4283</v>
      </c>
      <c r="D202" s="6">
        <v>6856</v>
      </c>
      <c r="E202" s="6">
        <v>31131</v>
      </c>
      <c r="F202" s="6">
        <v>67304</v>
      </c>
      <c r="G202" s="6">
        <v>57166</v>
      </c>
      <c r="H202" s="22">
        <v>0.43055440488653568</v>
      </c>
      <c r="I202" s="23">
        <v>0.31667105807957241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5521</v>
      </c>
      <c r="D203" s="6">
        <v>9503</v>
      </c>
      <c r="E203" s="6">
        <v>42128</v>
      </c>
      <c r="F203" s="6">
        <v>81848</v>
      </c>
      <c r="G203" s="6">
        <v>67899</v>
      </c>
      <c r="H203" s="22">
        <v>0.39671985556613748</v>
      </c>
      <c r="I203" s="23">
        <v>0.27783416442345882</v>
      </c>
      <c r="J203" s="4"/>
    </row>
    <row r="204" spans="1:10" ht="12.75" customHeight="1" x14ac:dyDescent="0.2">
      <c r="A204" s="11" t="s">
        <v>47</v>
      </c>
      <c r="B204" s="6">
        <v>549</v>
      </c>
      <c r="C204" s="6">
        <v>14128</v>
      </c>
      <c r="D204" s="6">
        <v>26300</v>
      </c>
      <c r="E204" s="6">
        <v>87330</v>
      </c>
      <c r="F204" s="6">
        <v>316690</v>
      </c>
      <c r="G204" s="6">
        <v>179934</v>
      </c>
      <c r="H204" s="22">
        <v>0.4108382347568772</v>
      </c>
      <c r="I204" s="23">
        <v>0.38843370538452104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4434</v>
      </c>
      <c r="D205" s="8">
        <v>8477</v>
      </c>
      <c r="E205" s="8">
        <v>18124</v>
      </c>
      <c r="F205" s="8">
        <v>36742</v>
      </c>
      <c r="G205" s="8">
        <v>31093</v>
      </c>
      <c r="H205" s="22">
        <v>0.22620658547586828</v>
      </c>
      <c r="I205" s="23">
        <v>0.13981665759721751</v>
      </c>
      <c r="J205" s="4"/>
    </row>
    <row r="206" spans="1:10" ht="12.75" customHeight="1" x14ac:dyDescent="0.2">
      <c r="A206" s="12" t="s">
        <v>49</v>
      </c>
      <c r="B206" s="6">
        <v>368</v>
      </c>
      <c r="C206" s="6">
        <v>11105</v>
      </c>
      <c r="D206" s="6">
        <v>20785</v>
      </c>
      <c r="E206" s="6">
        <v>62412</v>
      </c>
      <c r="F206" s="6">
        <v>193090</v>
      </c>
      <c r="G206" s="6">
        <v>125130</v>
      </c>
      <c r="H206" s="22">
        <v>0.36348055946899827</v>
      </c>
      <c r="I206" s="23">
        <v>0.29967330658741181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12888</v>
      </c>
      <c r="E207" s="6">
        <v>68052</v>
      </c>
      <c r="F207" s="6">
        <v>137033</v>
      </c>
      <c r="G207" s="6">
        <v>111217</v>
      </c>
      <c r="H207" s="22">
        <v>0.454650254884086</v>
      </c>
      <c r="I207" s="23">
        <v>0.342987224925412</v>
      </c>
      <c r="J207" s="4"/>
    </row>
    <row r="208" spans="1:10" ht="12.75" customHeight="1" x14ac:dyDescent="0.2">
      <c r="A208" s="11" t="s">
        <v>46</v>
      </c>
      <c r="B208" s="6">
        <v>733</v>
      </c>
      <c r="C208" s="6">
        <v>17153</v>
      </c>
      <c r="D208" s="6">
        <v>33584</v>
      </c>
      <c r="E208" s="6">
        <v>106746</v>
      </c>
      <c r="F208" s="6">
        <v>482773</v>
      </c>
      <c r="G208" s="6">
        <v>259316</v>
      </c>
      <c r="H208" s="22">
        <v>0.48767167597880934</v>
      </c>
      <c r="I208" s="23">
        <v>0.46371255897585639</v>
      </c>
      <c r="J208" s="4"/>
    </row>
    <row r="209" spans="1:10" ht="12.75" customHeight="1" x14ac:dyDescent="0.2">
      <c r="A209" s="11" t="s">
        <v>54</v>
      </c>
      <c r="B209" s="7">
        <v>574</v>
      </c>
      <c r="C209" s="8">
        <v>12378</v>
      </c>
      <c r="D209" s="8">
        <v>23709</v>
      </c>
      <c r="E209" s="8">
        <v>26142</v>
      </c>
      <c r="F209" s="8">
        <v>55717</v>
      </c>
      <c r="G209" s="8">
        <v>42049</v>
      </c>
      <c r="H209" s="22">
        <v>0.1095830792404839</v>
      </c>
      <c r="I209" s="23">
        <v>7.5807608108530988E-2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1916</v>
      </c>
      <c r="D210" s="9">
        <v>3627</v>
      </c>
      <c r="E210" s="9">
        <v>8153</v>
      </c>
      <c r="F210" s="9">
        <v>15356</v>
      </c>
      <c r="G210" s="9">
        <v>12105</v>
      </c>
      <c r="H210" s="24">
        <v>0.20380160280153545</v>
      </c>
      <c r="I210" s="25">
        <v>0.13657425936302106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36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77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5879.916666666667</v>
      </c>
      <c r="C5" s="27">
        <v>144263.71038251367</v>
      </c>
      <c r="D5" s="27">
        <v>264494.59562841529</v>
      </c>
      <c r="E5" s="27">
        <v>13893711</v>
      </c>
      <c r="F5" s="27">
        <v>35019596</v>
      </c>
      <c r="G5" s="27">
        <v>22667613</v>
      </c>
      <c r="H5" s="20">
        <v>0.42930664051439799</v>
      </c>
      <c r="I5" s="21">
        <v>0.3617539180973483</v>
      </c>
      <c r="J5" s="1"/>
    </row>
    <row r="6" spans="1:10" ht="12.75" customHeight="1" x14ac:dyDescent="0.2">
      <c r="A6" s="11" t="s">
        <v>45</v>
      </c>
      <c r="B6" s="6">
        <v>859</v>
      </c>
      <c r="C6" s="6">
        <v>24723.97267759563</v>
      </c>
      <c r="D6" s="6">
        <v>46895.079234972676</v>
      </c>
      <c r="E6" s="6">
        <v>1713803</v>
      </c>
      <c r="F6" s="6">
        <v>6259401</v>
      </c>
      <c r="G6" s="6">
        <v>3574059</v>
      </c>
      <c r="H6" s="22">
        <v>0.39496842404453808</v>
      </c>
      <c r="I6" s="23">
        <v>0.36469047080393802</v>
      </c>
      <c r="J6" s="4"/>
    </row>
    <row r="7" spans="1:10" ht="12.75" customHeight="1" x14ac:dyDescent="0.2">
      <c r="A7" s="11" t="s">
        <v>51</v>
      </c>
      <c r="B7" s="6">
        <v>664</v>
      </c>
      <c r="C7" s="6">
        <v>10679.92349726776</v>
      </c>
      <c r="D7" s="6">
        <v>18863.377049180326</v>
      </c>
      <c r="E7" s="6">
        <v>784857</v>
      </c>
      <c r="F7" s="6">
        <v>1942084</v>
      </c>
      <c r="G7" s="6">
        <v>1405801</v>
      </c>
      <c r="H7" s="22">
        <v>0.35964549182215139</v>
      </c>
      <c r="I7" s="23">
        <v>0.2812985407291661</v>
      </c>
      <c r="J7" s="4"/>
    </row>
    <row r="8" spans="1:10" ht="12.75" customHeight="1" x14ac:dyDescent="0.2">
      <c r="A8" s="11" t="s">
        <v>48</v>
      </c>
      <c r="B8" s="6">
        <v>442</v>
      </c>
      <c r="C8" s="6">
        <v>14472.625683060109</v>
      </c>
      <c r="D8" s="6">
        <v>24280.978142076503</v>
      </c>
      <c r="E8" s="6">
        <v>2210432</v>
      </c>
      <c r="F8" s="6">
        <v>4361095</v>
      </c>
      <c r="G8" s="6">
        <v>3375085</v>
      </c>
      <c r="H8" s="22">
        <v>0.63717143784355657</v>
      </c>
      <c r="I8" s="23">
        <v>0.49073641265881068</v>
      </c>
      <c r="J8" s="4"/>
    </row>
    <row r="9" spans="1:10" ht="12.75" customHeight="1" x14ac:dyDescent="0.2">
      <c r="A9" s="11" t="s">
        <v>87</v>
      </c>
      <c r="B9" s="6">
        <v>618.91666666666663</v>
      </c>
      <c r="C9" s="6">
        <v>14729.953551912567</v>
      </c>
      <c r="D9" s="6">
        <v>27632.090163934427</v>
      </c>
      <c r="E9" s="6">
        <v>1642829</v>
      </c>
      <c r="F9" s="6">
        <v>3410852</v>
      </c>
      <c r="G9" s="6">
        <v>2110555</v>
      </c>
      <c r="H9" s="22">
        <v>0.39148417512139772</v>
      </c>
      <c r="I9" s="23">
        <v>0.33726249821399351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4394.6939890710382</v>
      </c>
      <c r="D10" s="6">
        <v>7054.9918032786882</v>
      </c>
      <c r="E10" s="6">
        <v>459856</v>
      </c>
      <c r="F10" s="6">
        <v>974304</v>
      </c>
      <c r="G10" s="6">
        <v>780925</v>
      </c>
      <c r="H10" s="22">
        <v>0.48551158936074179</v>
      </c>
      <c r="I10" s="23">
        <v>0.37732613461692627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5533.3005464480875</v>
      </c>
      <c r="D11" s="6">
        <v>9492.7349726775956</v>
      </c>
      <c r="E11" s="6">
        <v>640187</v>
      </c>
      <c r="F11" s="6">
        <v>1227952</v>
      </c>
      <c r="G11" s="6">
        <v>948621</v>
      </c>
      <c r="H11" s="22">
        <v>0.46841132773846184</v>
      </c>
      <c r="I11" s="23">
        <v>0.35343450743608645</v>
      </c>
      <c r="J11" s="4"/>
    </row>
    <row r="12" spans="1:10" ht="12.75" customHeight="1" x14ac:dyDescent="0.2">
      <c r="A12" s="11" t="s">
        <v>47</v>
      </c>
      <c r="B12" s="6">
        <v>553</v>
      </c>
      <c r="C12" s="6">
        <v>14207.207650273223</v>
      </c>
      <c r="D12" s="6">
        <v>26388.163934426229</v>
      </c>
      <c r="E12" s="6">
        <v>1287217</v>
      </c>
      <c r="F12" s="6">
        <v>3714048</v>
      </c>
      <c r="G12" s="6">
        <v>2108078</v>
      </c>
      <c r="H12" s="22">
        <v>0.40541224553534166</v>
      </c>
      <c r="I12" s="23">
        <v>0.38455392941942423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4387.0765027322404</v>
      </c>
      <c r="D13" s="6">
        <v>8269.9699453551912</v>
      </c>
      <c r="E13" s="6">
        <v>351355</v>
      </c>
      <c r="F13" s="6">
        <v>691048</v>
      </c>
      <c r="G13" s="6">
        <v>506739</v>
      </c>
      <c r="H13" s="22">
        <v>0.31559349056780034</v>
      </c>
      <c r="I13" s="23">
        <v>0.22830908722684518</v>
      </c>
      <c r="J13" s="4"/>
    </row>
    <row r="14" spans="1:10" ht="12.75" customHeight="1" x14ac:dyDescent="0.2">
      <c r="A14" s="12" t="s">
        <v>49</v>
      </c>
      <c r="B14" s="7">
        <v>369</v>
      </c>
      <c r="C14" s="8">
        <v>11184.907103825137</v>
      </c>
      <c r="D14" s="8">
        <v>20901.898907103827</v>
      </c>
      <c r="E14" s="8">
        <v>1008534</v>
      </c>
      <c r="F14" s="8">
        <v>2483614</v>
      </c>
      <c r="G14" s="8">
        <v>1674953</v>
      </c>
      <c r="H14" s="22">
        <v>0.40915622047274869</v>
      </c>
      <c r="I14" s="23">
        <v>0.32465139321799275</v>
      </c>
      <c r="J14" s="4"/>
    </row>
    <row r="15" spans="1:10" ht="12.75" customHeight="1" x14ac:dyDescent="0.2">
      <c r="A15" s="11" t="s">
        <v>50</v>
      </c>
      <c r="B15" s="6">
        <v>131</v>
      </c>
      <c r="C15" s="6">
        <v>8049.4918032786882</v>
      </c>
      <c r="D15" s="6">
        <v>13188.461748633879</v>
      </c>
      <c r="E15" s="6">
        <v>1063573</v>
      </c>
      <c r="F15" s="6">
        <v>2345576</v>
      </c>
      <c r="G15" s="6">
        <v>1817488</v>
      </c>
      <c r="H15" s="22">
        <v>0.61691027570555657</v>
      </c>
      <c r="I15" s="23">
        <v>0.48593063526095109</v>
      </c>
      <c r="J15" s="4"/>
    </row>
    <row r="16" spans="1:10" ht="12.75" customHeight="1" x14ac:dyDescent="0.2">
      <c r="A16" s="11" t="s">
        <v>46</v>
      </c>
      <c r="B16" s="6">
        <v>752</v>
      </c>
      <c r="C16" s="6">
        <v>17218.642076502732</v>
      </c>
      <c r="D16" s="6">
        <v>33542.47267759563</v>
      </c>
      <c r="E16" s="6">
        <v>1330619</v>
      </c>
      <c r="F16" s="6">
        <v>4229365</v>
      </c>
      <c r="G16" s="6">
        <v>2320010</v>
      </c>
      <c r="H16" s="22">
        <v>0.36813734256444319</v>
      </c>
      <c r="I16" s="23">
        <v>0.34450775849394111</v>
      </c>
      <c r="J16" s="4"/>
    </row>
    <row r="17" spans="1:10" ht="12.75" customHeight="1" x14ac:dyDescent="0.2">
      <c r="A17" s="11" t="s">
        <v>54</v>
      </c>
      <c r="B17" s="6">
        <v>588</v>
      </c>
      <c r="C17" s="6">
        <v>12783.48087431694</v>
      </c>
      <c r="D17" s="6">
        <v>24375.336065573771</v>
      </c>
      <c r="E17" s="6">
        <v>1224521</v>
      </c>
      <c r="F17" s="6">
        <v>3062337</v>
      </c>
      <c r="G17" s="6">
        <v>1819758</v>
      </c>
      <c r="H17" s="22">
        <v>0.38894073080140568</v>
      </c>
      <c r="I17" s="23">
        <v>0.34325848723060903</v>
      </c>
      <c r="J17" s="4"/>
    </row>
    <row r="18" spans="1:10" ht="12.75" customHeight="1" x14ac:dyDescent="0.2">
      <c r="A18" s="28" t="s">
        <v>53</v>
      </c>
      <c r="B18" s="29">
        <v>129</v>
      </c>
      <c r="C18" s="30">
        <v>1898.4344262295083</v>
      </c>
      <c r="D18" s="30">
        <v>3609.0409836065573</v>
      </c>
      <c r="E18" s="30">
        <v>175928</v>
      </c>
      <c r="F18" s="30">
        <v>317920</v>
      </c>
      <c r="G18" s="30">
        <v>225541</v>
      </c>
      <c r="H18" s="24">
        <v>0.32460022422847701</v>
      </c>
      <c r="I18" s="25">
        <v>0.24068274196027128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5880</v>
      </c>
      <c r="C21" s="27">
        <v>144824</v>
      </c>
      <c r="D21" s="27">
        <v>266087</v>
      </c>
      <c r="E21" s="27">
        <v>806438</v>
      </c>
      <c r="F21" s="27">
        <v>2184153</v>
      </c>
      <c r="G21" s="27">
        <v>1397024</v>
      </c>
      <c r="H21" s="20">
        <v>0.31117280507775402</v>
      </c>
      <c r="I21" s="21">
        <v>0.26478763858097831</v>
      </c>
      <c r="J21" s="1"/>
    </row>
    <row r="22" spans="1:10" ht="12.75" customHeight="1" x14ac:dyDescent="0.2">
      <c r="A22" s="11" t="s">
        <v>45</v>
      </c>
      <c r="B22" s="6">
        <v>859</v>
      </c>
      <c r="C22" s="6">
        <v>24599</v>
      </c>
      <c r="D22" s="6">
        <v>46596</v>
      </c>
      <c r="E22" s="6">
        <v>142422</v>
      </c>
      <c r="F22" s="6">
        <v>549399</v>
      </c>
      <c r="G22" s="6">
        <v>300326</v>
      </c>
      <c r="H22" s="22">
        <v>0.39383452513805306</v>
      </c>
      <c r="I22" s="23">
        <v>0.38034484477416031</v>
      </c>
      <c r="J22" s="4"/>
    </row>
    <row r="23" spans="1:10" ht="12.75" customHeight="1" x14ac:dyDescent="0.2">
      <c r="A23" s="11" t="s">
        <v>51</v>
      </c>
      <c r="B23" s="6">
        <v>664</v>
      </c>
      <c r="C23" s="6">
        <v>10742</v>
      </c>
      <c r="D23" s="6">
        <v>19047</v>
      </c>
      <c r="E23" s="6">
        <v>43041</v>
      </c>
      <c r="F23" s="6">
        <v>118158</v>
      </c>
      <c r="G23" s="6">
        <v>85705</v>
      </c>
      <c r="H23" s="22">
        <v>0.25737082660164201</v>
      </c>
      <c r="I23" s="23">
        <v>0.20011279398838527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14974</v>
      </c>
      <c r="D24" s="6">
        <v>25242</v>
      </c>
      <c r="E24" s="6">
        <v>153420</v>
      </c>
      <c r="F24" s="6">
        <v>305315</v>
      </c>
      <c r="G24" s="6">
        <v>239382</v>
      </c>
      <c r="H24" s="22">
        <v>0.51569386937358086</v>
      </c>
      <c r="I24" s="23">
        <v>0.39017791647816874</v>
      </c>
      <c r="J24" s="4"/>
    </row>
    <row r="25" spans="1:10" ht="12.75" customHeight="1" x14ac:dyDescent="0.2">
      <c r="A25" s="11" t="s">
        <v>87</v>
      </c>
      <c r="B25" s="6">
        <v>619</v>
      </c>
      <c r="C25" s="6">
        <v>14699</v>
      </c>
      <c r="D25" s="6">
        <v>27654</v>
      </c>
      <c r="E25" s="6">
        <v>73934</v>
      </c>
      <c r="F25" s="6">
        <v>165718</v>
      </c>
      <c r="G25" s="6">
        <v>102563</v>
      </c>
      <c r="H25" s="22">
        <v>0.22508224171492905</v>
      </c>
      <c r="I25" s="23">
        <v>0.19330809052881576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4334</v>
      </c>
      <c r="D26" s="6">
        <v>6963</v>
      </c>
      <c r="E26" s="6">
        <v>28729</v>
      </c>
      <c r="F26" s="6">
        <v>57564</v>
      </c>
      <c r="G26" s="6">
        <v>46950</v>
      </c>
      <c r="H26" s="22">
        <v>0.34944996055197464</v>
      </c>
      <c r="I26" s="23">
        <v>0.26668149157065224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5591</v>
      </c>
      <c r="D27" s="6">
        <v>9617</v>
      </c>
      <c r="E27" s="6">
        <v>38529</v>
      </c>
      <c r="F27" s="6">
        <v>72765</v>
      </c>
      <c r="G27" s="6">
        <v>56723</v>
      </c>
      <c r="H27" s="22">
        <v>0.32727136353932879</v>
      </c>
      <c r="I27" s="23">
        <v>0.2440738343055141</v>
      </c>
      <c r="J27" s="4"/>
    </row>
    <row r="28" spans="1:10" ht="12.75" customHeight="1" x14ac:dyDescent="0.2">
      <c r="A28" s="11" t="s">
        <v>47</v>
      </c>
      <c r="B28" s="6">
        <v>553</v>
      </c>
      <c r="C28" s="6">
        <v>14230</v>
      </c>
      <c r="D28" s="6">
        <v>26593</v>
      </c>
      <c r="E28" s="6">
        <v>59514</v>
      </c>
      <c r="F28" s="6">
        <v>202976</v>
      </c>
      <c r="G28" s="6">
        <v>109940</v>
      </c>
      <c r="H28" s="22">
        <v>0.24922358488427448</v>
      </c>
      <c r="I28" s="23">
        <v>0.24621565461684677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4468</v>
      </c>
      <c r="D29" s="6">
        <v>8455</v>
      </c>
      <c r="E29" s="6">
        <v>18141</v>
      </c>
      <c r="F29" s="6">
        <v>33583</v>
      </c>
      <c r="G29" s="6">
        <v>26857</v>
      </c>
      <c r="H29" s="22">
        <v>0.19390215727611401</v>
      </c>
      <c r="I29" s="23">
        <v>0.12812804028919708</v>
      </c>
      <c r="J29" s="4"/>
    </row>
    <row r="30" spans="1:10" ht="12.75" customHeight="1" x14ac:dyDescent="0.2">
      <c r="A30" s="12" t="s">
        <v>49</v>
      </c>
      <c r="B30" s="7">
        <v>369</v>
      </c>
      <c r="C30" s="8">
        <v>11213</v>
      </c>
      <c r="D30" s="8">
        <v>20939</v>
      </c>
      <c r="E30" s="8">
        <v>55079</v>
      </c>
      <c r="F30" s="8">
        <v>140657</v>
      </c>
      <c r="G30" s="8">
        <v>95434</v>
      </c>
      <c r="H30" s="22">
        <v>0.27454883876146063</v>
      </c>
      <c r="I30" s="23">
        <v>0.21669241991714797</v>
      </c>
      <c r="J30" s="4"/>
    </row>
    <row r="31" spans="1:10" ht="12.75" customHeight="1" x14ac:dyDescent="0.2">
      <c r="A31" s="11" t="s">
        <v>50</v>
      </c>
      <c r="B31" s="6">
        <v>131</v>
      </c>
      <c r="C31" s="6">
        <v>8062</v>
      </c>
      <c r="D31" s="6">
        <v>13195</v>
      </c>
      <c r="E31" s="6">
        <v>65477</v>
      </c>
      <c r="F31" s="6">
        <v>137623</v>
      </c>
      <c r="G31" s="6">
        <v>107754</v>
      </c>
      <c r="H31" s="22">
        <v>0.43115051896191614</v>
      </c>
      <c r="I31" s="23">
        <v>0.33644953489224899</v>
      </c>
      <c r="J31" s="4"/>
    </row>
    <row r="32" spans="1:10" ht="12.75" customHeight="1" x14ac:dyDescent="0.2">
      <c r="A32" s="11" t="s">
        <v>46</v>
      </c>
      <c r="B32" s="6">
        <v>752</v>
      </c>
      <c r="C32" s="6">
        <v>17251</v>
      </c>
      <c r="D32" s="6">
        <v>33623</v>
      </c>
      <c r="E32" s="6">
        <v>85460</v>
      </c>
      <c r="F32" s="6">
        <v>316285</v>
      </c>
      <c r="G32" s="6">
        <v>166332</v>
      </c>
      <c r="H32" s="22">
        <v>0.31102825268661377</v>
      </c>
      <c r="I32" s="23">
        <v>0.30344531824893289</v>
      </c>
      <c r="J32" s="4"/>
    </row>
    <row r="33" spans="1:10" ht="12.75" customHeight="1" x14ac:dyDescent="0.2">
      <c r="A33" s="11" t="s">
        <v>54</v>
      </c>
      <c r="B33" s="6">
        <v>588</v>
      </c>
      <c r="C33" s="6">
        <v>12733</v>
      </c>
      <c r="D33" s="6">
        <v>24512</v>
      </c>
      <c r="E33" s="6">
        <v>33540</v>
      </c>
      <c r="F33" s="6">
        <v>67882</v>
      </c>
      <c r="G33" s="6">
        <v>47347</v>
      </c>
      <c r="H33" s="22">
        <v>0.11994993957788119</v>
      </c>
      <c r="I33" s="23">
        <v>8.9333466689126589E-2</v>
      </c>
      <c r="J33" s="4"/>
    </row>
    <row r="34" spans="1:10" ht="12.75" customHeight="1" x14ac:dyDescent="0.2">
      <c r="A34" s="28" t="s">
        <v>53</v>
      </c>
      <c r="B34" s="29">
        <v>129</v>
      </c>
      <c r="C34" s="30">
        <v>1928</v>
      </c>
      <c r="D34" s="30">
        <v>3651</v>
      </c>
      <c r="E34" s="30">
        <v>9152</v>
      </c>
      <c r="F34" s="30">
        <v>16228</v>
      </c>
      <c r="G34" s="30">
        <v>11711</v>
      </c>
      <c r="H34" s="24">
        <v>0.1959409717574622</v>
      </c>
      <c r="I34" s="25">
        <v>0.14338095616755461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5880</v>
      </c>
      <c r="C37" s="27">
        <v>144669</v>
      </c>
      <c r="D37" s="27">
        <v>265389</v>
      </c>
      <c r="E37" s="27">
        <v>707698</v>
      </c>
      <c r="F37" s="27">
        <v>1528271</v>
      </c>
      <c r="G37" s="27">
        <v>1197844</v>
      </c>
      <c r="H37" s="20">
        <v>0.27599647010301676</v>
      </c>
      <c r="I37" s="21">
        <v>0.19195357255450177</v>
      </c>
      <c r="J37" s="1"/>
    </row>
    <row r="38" spans="1:10" ht="12.75" customHeight="1" x14ac:dyDescent="0.2">
      <c r="A38" s="11" t="s">
        <v>45</v>
      </c>
      <c r="B38" s="6">
        <v>859</v>
      </c>
      <c r="C38" s="6">
        <v>24625</v>
      </c>
      <c r="D38" s="6">
        <v>46721</v>
      </c>
      <c r="E38" s="6">
        <v>30199</v>
      </c>
      <c r="F38" s="6">
        <v>87488</v>
      </c>
      <c r="G38" s="6">
        <v>59753</v>
      </c>
      <c r="H38" s="22">
        <v>8.08839255499154E-2</v>
      </c>
      <c r="I38" s="23">
        <v>6.2418755306321926E-2</v>
      </c>
      <c r="J38" s="4"/>
    </row>
    <row r="39" spans="1:10" ht="12.75" customHeight="1" x14ac:dyDescent="0.2">
      <c r="A39" s="11" t="s">
        <v>51</v>
      </c>
      <c r="B39" s="6">
        <v>664</v>
      </c>
      <c r="C39" s="6">
        <v>10760</v>
      </c>
      <c r="D39" s="6">
        <v>18996</v>
      </c>
      <c r="E39" s="6">
        <v>50293</v>
      </c>
      <c r="F39" s="6">
        <v>129810</v>
      </c>
      <c r="G39" s="6">
        <v>104003</v>
      </c>
      <c r="H39" s="22">
        <v>0.32219021065675341</v>
      </c>
      <c r="I39" s="23">
        <v>0.22778479679932617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14943</v>
      </c>
      <c r="D40" s="6">
        <v>25213</v>
      </c>
      <c r="E40" s="6">
        <v>179387</v>
      </c>
      <c r="F40" s="6">
        <v>365273</v>
      </c>
      <c r="G40" s="6">
        <v>300025</v>
      </c>
      <c r="H40" s="22">
        <v>0.66926543085948831</v>
      </c>
      <c r="I40" s="23">
        <v>0.48291622046827692</v>
      </c>
      <c r="J40" s="4"/>
    </row>
    <row r="41" spans="1:10" ht="12.75" customHeight="1" x14ac:dyDescent="0.2">
      <c r="A41" s="11" t="s">
        <v>87</v>
      </c>
      <c r="B41" s="6">
        <v>619</v>
      </c>
      <c r="C41" s="6">
        <v>14708</v>
      </c>
      <c r="D41" s="6">
        <v>27655</v>
      </c>
      <c r="E41" s="6">
        <v>74198</v>
      </c>
      <c r="F41" s="6">
        <v>143707</v>
      </c>
      <c r="G41" s="6">
        <v>104289</v>
      </c>
      <c r="H41" s="22">
        <v>0.2363543649714441</v>
      </c>
      <c r="I41" s="23">
        <v>0.17321400590610497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39273</v>
      </c>
      <c r="F42" s="6">
        <v>80256</v>
      </c>
      <c r="G42" s="6">
        <v>67876</v>
      </c>
      <c r="H42" s="22">
        <v>0.52312909441233135</v>
      </c>
      <c r="I42" s="23">
        <v>0.38475478210844238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5592</v>
      </c>
      <c r="D43" s="6">
        <v>9593</v>
      </c>
      <c r="E43" s="6">
        <v>51954</v>
      </c>
      <c r="F43" s="6">
        <v>101042</v>
      </c>
      <c r="G43" s="6">
        <v>83127</v>
      </c>
      <c r="H43" s="22">
        <v>0.49551144492131616</v>
      </c>
      <c r="I43" s="23">
        <v>0.35109628548594463</v>
      </c>
      <c r="J43" s="4"/>
    </row>
    <row r="44" spans="1:10" ht="12.75" customHeight="1" x14ac:dyDescent="0.2">
      <c r="A44" s="11" t="s">
        <v>47</v>
      </c>
      <c r="B44" s="6">
        <v>553</v>
      </c>
      <c r="C44" s="6">
        <v>14195</v>
      </c>
      <c r="D44" s="6">
        <v>26340</v>
      </c>
      <c r="E44" s="6">
        <v>34694</v>
      </c>
      <c r="F44" s="6">
        <v>76439</v>
      </c>
      <c r="G44" s="6">
        <v>51513</v>
      </c>
      <c r="H44" s="22">
        <v>0.12096512856639662</v>
      </c>
      <c r="I44" s="23">
        <v>9.6733738294102756E-2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4415</v>
      </c>
      <c r="D45" s="6">
        <v>8361</v>
      </c>
      <c r="E45" s="6">
        <v>26413</v>
      </c>
      <c r="F45" s="6">
        <v>49241</v>
      </c>
      <c r="G45" s="6">
        <v>40810</v>
      </c>
      <c r="H45" s="22">
        <v>0.30811627029067573</v>
      </c>
      <c r="I45" s="23">
        <v>0.19631224335207112</v>
      </c>
      <c r="J45" s="4"/>
    </row>
    <row r="46" spans="1:10" ht="12.75" customHeight="1" x14ac:dyDescent="0.2">
      <c r="A46" s="12" t="s">
        <v>49</v>
      </c>
      <c r="B46" s="7">
        <v>369</v>
      </c>
      <c r="C46" s="8">
        <v>11211</v>
      </c>
      <c r="D46" s="8">
        <v>20926</v>
      </c>
      <c r="E46" s="8">
        <v>55009</v>
      </c>
      <c r="F46" s="8">
        <v>127459</v>
      </c>
      <c r="G46" s="8">
        <v>102962</v>
      </c>
      <c r="H46" s="22">
        <v>0.30613385662890613</v>
      </c>
      <c r="I46" s="23">
        <v>0.20303131670330371</v>
      </c>
      <c r="J46" s="4"/>
    </row>
    <row r="47" spans="1:10" ht="12.75" customHeight="1" x14ac:dyDescent="0.2">
      <c r="A47" s="11" t="s">
        <v>50</v>
      </c>
      <c r="B47" s="6">
        <v>131</v>
      </c>
      <c r="C47" s="6">
        <v>8056</v>
      </c>
      <c r="D47" s="6">
        <v>13197</v>
      </c>
      <c r="E47" s="6">
        <v>76665</v>
      </c>
      <c r="F47" s="6">
        <v>175475</v>
      </c>
      <c r="G47" s="6">
        <v>146462</v>
      </c>
      <c r="H47" s="22">
        <v>0.60601621979476994</v>
      </c>
      <c r="I47" s="23">
        <v>0.44321941855472202</v>
      </c>
      <c r="J47" s="4"/>
    </row>
    <row r="48" spans="1:10" ht="12.75" customHeight="1" x14ac:dyDescent="0.2">
      <c r="A48" s="11" t="s">
        <v>46</v>
      </c>
      <c r="B48" s="6">
        <v>752</v>
      </c>
      <c r="C48" s="6">
        <v>17147</v>
      </c>
      <c r="D48" s="6">
        <v>33330</v>
      </c>
      <c r="E48" s="6">
        <v>37097</v>
      </c>
      <c r="F48" s="6">
        <v>84855</v>
      </c>
      <c r="G48" s="6">
        <v>55212</v>
      </c>
      <c r="H48" s="22">
        <v>0.10733072840730157</v>
      </c>
      <c r="I48" s="23">
        <v>8.4863486348634859E-2</v>
      </c>
      <c r="J48" s="4"/>
    </row>
    <row r="49" spans="1:10" ht="12.75" customHeight="1" x14ac:dyDescent="0.2">
      <c r="A49" s="11" t="s">
        <v>54</v>
      </c>
      <c r="B49" s="6">
        <v>588</v>
      </c>
      <c r="C49" s="6">
        <v>12802</v>
      </c>
      <c r="D49" s="6">
        <v>24514</v>
      </c>
      <c r="E49" s="6">
        <v>41038</v>
      </c>
      <c r="F49" s="6">
        <v>86272</v>
      </c>
      <c r="G49" s="6">
        <v>64797</v>
      </c>
      <c r="H49" s="22">
        <v>0.16871582565224183</v>
      </c>
      <c r="I49" s="23">
        <v>0.11730983655598162</v>
      </c>
      <c r="J49" s="4"/>
    </row>
    <row r="50" spans="1:10" ht="12.75" customHeight="1" x14ac:dyDescent="0.2">
      <c r="A50" s="28" t="s">
        <v>53</v>
      </c>
      <c r="B50" s="29">
        <v>129</v>
      </c>
      <c r="C50" s="30">
        <v>1890</v>
      </c>
      <c r="D50" s="30">
        <v>3590</v>
      </c>
      <c r="E50" s="30">
        <v>11478</v>
      </c>
      <c r="F50" s="30">
        <v>20954</v>
      </c>
      <c r="G50" s="30">
        <v>17015</v>
      </c>
      <c r="H50" s="24">
        <v>0.30008818342151677</v>
      </c>
      <c r="I50" s="25">
        <v>0.19455896007428042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5880</v>
      </c>
      <c r="C53" s="27">
        <v>144869</v>
      </c>
      <c r="D53" s="27">
        <v>265433</v>
      </c>
      <c r="E53" s="27">
        <v>1063406</v>
      </c>
      <c r="F53" s="27">
        <v>2458480</v>
      </c>
      <c r="G53" s="27">
        <v>1714524</v>
      </c>
      <c r="H53" s="20">
        <v>0.3817740566059793</v>
      </c>
      <c r="I53" s="21">
        <v>0.29877900054481887</v>
      </c>
      <c r="J53" s="1"/>
    </row>
    <row r="54" spans="1:10" ht="12.75" customHeight="1" x14ac:dyDescent="0.2">
      <c r="A54" s="11" t="s">
        <v>45</v>
      </c>
      <c r="B54" s="6">
        <v>859</v>
      </c>
      <c r="C54" s="6">
        <v>24667</v>
      </c>
      <c r="D54" s="6">
        <v>46779</v>
      </c>
      <c r="E54" s="6">
        <v>87655</v>
      </c>
      <c r="F54" s="6">
        <v>270076</v>
      </c>
      <c r="G54" s="6">
        <v>162497</v>
      </c>
      <c r="H54" s="22">
        <v>0.21250410303958403</v>
      </c>
      <c r="I54" s="23">
        <v>0.18624017256157815</v>
      </c>
      <c r="J54" s="4"/>
    </row>
    <row r="55" spans="1:10" ht="12.75" customHeight="1" x14ac:dyDescent="0.2">
      <c r="A55" s="11" t="s">
        <v>51</v>
      </c>
      <c r="B55" s="6">
        <v>664</v>
      </c>
      <c r="C55" s="6">
        <v>10708</v>
      </c>
      <c r="D55" s="6">
        <v>18936</v>
      </c>
      <c r="E55" s="6">
        <v>67711</v>
      </c>
      <c r="F55" s="6">
        <v>179756</v>
      </c>
      <c r="G55" s="6">
        <v>133084</v>
      </c>
      <c r="H55" s="22">
        <v>0.40091821610613709</v>
      </c>
      <c r="I55" s="23">
        <v>0.30621993267645176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14979</v>
      </c>
      <c r="D56" s="6">
        <v>25260</v>
      </c>
      <c r="E56" s="6">
        <v>200368</v>
      </c>
      <c r="F56" s="6">
        <v>402669</v>
      </c>
      <c r="G56" s="6">
        <v>315552</v>
      </c>
      <c r="H56" s="22">
        <v>0.6795578325785131</v>
      </c>
      <c r="I56" s="23">
        <v>0.51422496360432146</v>
      </c>
      <c r="J56" s="4"/>
    </row>
    <row r="57" spans="1:10" ht="12.75" customHeight="1" x14ac:dyDescent="0.2">
      <c r="A57" s="11" t="s">
        <v>87</v>
      </c>
      <c r="B57" s="6">
        <v>619</v>
      </c>
      <c r="C57" s="6">
        <v>14823</v>
      </c>
      <c r="D57" s="6">
        <v>27653</v>
      </c>
      <c r="E57" s="6">
        <v>129721</v>
      </c>
      <c r="F57" s="6">
        <v>263186</v>
      </c>
      <c r="G57" s="6">
        <v>170501</v>
      </c>
      <c r="H57" s="22">
        <v>0.37104717385579949</v>
      </c>
      <c r="I57" s="23">
        <v>0.30701446381014486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4333</v>
      </c>
      <c r="D58" s="6">
        <v>6962</v>
      </c>
      <c r="E58" s="6">
        <v>41754</v>
      </c>
      <c r="F58" s="6">
        <v>88963</v>
      </c>
      <c r="G58" s="6">
        <v>72322</v>
      </c>
      <c r="H58" s="22">
        <v>0.53841858803034481</v>
      </c>
      <c r="I58" s="23">
        <v>0.4122054285475994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5585</v>
      </c>
      <c r="D59" s="6">
        <v>9591</v>
      </c>
      <c r="E59" s="6">
        <v>57666</v>
      </c>
      <c r="F59" s="6">
        <v>113885</v>
      </c>
      <c r="G59" s="6">
        <v>90013</v>
      </c>
      <c r="H59" s="22">
        <v>0.51990065555780174</v>
      </c>
      <c r="I59" s="23">
        <v>0.38303718876231413</v>
      </c>
      <c r="J59" s="4"/>
    </row>
    <row r="60" spans="1:10" ht="12.75" customHeight="1" x14ac:dyDescent="0.2">
      <c r="A60" s="11" t="s">
        <v>47</v>
      </c>
      <c r="B60" s="6">
        <v>553</v>
      </c>
      <c r="C60" s="6">
        <v>14160</v>
      </c>
      <c r="D60" s="6">
        <v>26342</v>
      </c>
      <c r="E60" s="6">
        <v>83211</v>
      </c>
      <c r="F60" s="6">
        <v>211539</v>
      </c>
      <c r="G60" s="6">
        <v>127888</v>
      </c>
      <c r="H60" s="22">
        <v>0.29134317477674504</v>
      </c>
      <c r="I60" s="23">
        <v>0.25904785929987928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4400</v>
      </c>
      <c r="D61" s="6">
        <v>8332</v>
      </c>
      <c r="E61" s="6">
        <v>33140</v>
      </c>
      <c r="F61" s="6">
        <v>62958</v>
      </c>
      <c r="G61" s="6">
        <v>47445</v>
      </c>
      <c r="H61" s="22">
        <v>0.34783724340175953</v>
      </c>
      <c r="I61" s="23">
        <v>0.24374738667864276</v>
      </c>
      <c r="J61" s="4"/>
    </row>
    <row r="62" spans="1:10" ht="12.75" customHeight="1" x14ac:dyDescent="0.2">
      <c r="A62" s="12" t="s">
        <v>49</v>
      </c>
      <c r="B62" s="7">
        <v>369</v>
      </c>
      <c r="C62" s="8">
        <v>11217</v>
      </c>
      <c r="D62" s="8">
        <v>20932</v>
      </c>
      <c r="E62" s="8">
        <v>82283</v>
      </c>
      <c r="F62" s="8">
        <v>181415</v>
      </c>
      <c r="G62" s="8">
        <v>136376</v>
      </c>
      <c r="H62" s="22">
        <v>0.39219272590279158</v>
      </c>
      <c r="I62" s="23">
        <v>0.27957657052329199</v>
      </c>
      <c r="J62" s="4"/>
    </row>
    <row r="63" spans="1:10" ht="12.75" customHeight="1" x14ac:dyDescent="0.2">
      <c r="A63" s="11" t="s">
        <v>50</v>
      </c>
      <c r="B63" s="6">
        <v>131</v>
      </c>
      <c r="C63" s="6">
        <v>8080</v>
      </c>
      <c r="D63" s="6">
        <v>13239</v>
      </c>
      <c r="E63" s="6">
        <v>94474</v>
      </c>
      <c r="F63" s="6">
        <v>218284</v>
      </c>
      <c r="G63" s="6">
        <v>175240</v>
      </c>
      <c r="H63" s="22">
        <v>0.69961673586713513</v>
      </c>
      <c r="I63" s="23">
        <v>0.53186942781469215</v>
      </c>
      <c r="J63" s="4"/>
    </row>
    <row r="64" spans="1:10" ht="12.75" customHeight="1" x14ac:dyDescent="0.2">
      <c r="A64" s="11" t="s">
        <v>46</v>
      </c>
      <c r="B64" s="6">
        <v>752</v>
      </c>
      <c r="C64" s="6">
        <v>17157</v>
      </c>
      <c r="D64" s="6">
        <v>33304</v>
      </c>
      <c r="E64" s="6">
        <v>61696</v>
      </c>
      <c r="F64" s="6">
        <v>161651</v>
      </c>
      <c r="G64" s="6">
        <v>95888</v>
      </c>
      <c r="H64" s="22">
        <v>0.18028567292198991</v>
      </c>
      <c r="I64" s="23">
        <v>0.15657423694141168</v>
      </c>
      <c r="J64" s="4"/>
    </row>
    <row r="65" spans="1:10" ht="12.75" customHeight="1" x14ac:dyDescent="0.2">
      <c r="A65" s="11" t="s">
        <v>54</v>
      </c>
      <c r="B65" s="6">
        <v>588</v>
      </c>
      <c r="C65" s="6">
        <v>12867</v>
      </c>
      <c r="D65" s="6">
        <v>24507</v>
      </c>
      <c r="E65" s="6">
        <v>107591</v>
      </c>
      <c r="F65" s="6">
        <v>276518</v>
      </c>
      <c r="G65" s="6">
        <v>166946</v>
      </c>
      <c r="H65" s="22">
        <v>0.41854005119372639</v>
      </c>
      <c r="I65" s="23">
        <v>0.36397500648267711</v>
      </c>
      <c r="J65" s="4"/>
    </row>
    <row r="66" spans="1:10" ht="12.75" customHeight="1" x14ac:dyDescent="0.2">
      <c r="A66" s="28" t="s">
        <v>53</v>
      </c>
      <c r="B66" s="29">
        <v>129</v>
      </c>
      <c r="C66" s="30">
        <v>1893</v>
      </c>
      <c r="D66" s="30">
        <v>3596</v>
      </c>
      <c r="E66" s="30">
        <v>16136</v>
      </c>
      <c r="F66" s="30">
        <v>27580</v>
      </c>
      <c r="G66" s="30">
        <v>20772</v>
      </c>
      <c r="H66" s="24">
        <v>0.35396963345432236</v>
      </c>
      <c r="I66" s="25">
        <v>0.24740751372492734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5880</v>
      </c>
      <c r="C69" s="27">
        <v>144946</v>
      </c>
      <c r="D69" s="27">
        <v>265546</v>
      </c>
      <c r="E69" s="27">
        <v>1575843</v>
      </c>
      <c r="F69" s="27">
        <v>3530161</v>
      </c>
      <c r="G69" s="27">
        <v>2320870</v>
      </c>
      <c r="H69" s="20">
        <v>0.5337321025301377</v>
      </c>
      <c r="I69" s="21">
        <v>0.44313238886420181</v>
      </c>
      <c r="J69" s="1"/>
    </row>
    <row r="70" spans="1:10" ht="12.75" customHeight="1" x14ac:dyDescent="0.2">
      <c r="A70" s="11" t="s">
        <v>45</v>
      </c>
      <c r="B70" s="6">
        <v>859</v>
      </c>
      <c r="C70" s="6">
        <v>24706</v>
      </c>
      <c r="D70" s="6">
        <v>46769</v>
      </c>
      <c r="E70" s="6">
        <v>183189</v>
      </c>
      <c r="F70" s="6">
        <v>516337</v>
      </c>
      <c r="G70" s="6">
        <v>313712</v>
      </c>
      <c r="H70" s="22">
        <v>0.42326020669742842</v>
      </c>
      <c r="I70" s="23">
        <v>0.36800516011318041</v>
      </c>
      <c r="J70" s="4"/>
    </row>
    <row r="71" spans="1:10" ht="12.75" customHeight="1" x14ac:dyDescent="0.2">
      <c r="A71" s="11" t="s">
        <v>51</v>
      </c>
      <c r="B71" s="6">
        <v>664</v>
      </c>
      <c r="C71" s="6">
        <v>10738</v>
      </c>
      <c r="D71" s="6">
        <v>18936</v>
      </c>
      <c r="E71" s="6">
        <v>92853</v>
      </c>
      <c r="F71" s="6">
        <v>202712</v>
      </c>
      <c r="G71" s="6">
        <v>144159</v>
      </c>
      <c r="H71" s="22">
        <v>0.44750419072452968</v>
      </c>
      <c r="I71" s="23">
        <v>0.35683706520208419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14954</v>
      </c>
      <c r="D72" s="6">
        <v>25195</v>
      </c>
      <c r="E72" s="6">
        <v>223775</v>
      </c>
      <c r="F72" s="6">
        <v>430299</v>
      </c>
      <c r="G72" s="6">
        <v>324488</v>
      </c>
      <c r="H72" s="22">
        <v>0.72330257233293205</v>
      </c>
      <c r="I72" s="23">
        <v>0.56929152609644773</v>
      </c>
      <c r="J72" s="4"/>
    </row>
    <row r="73" spans="1:10" ht="12.75" customHeight="1" x14ac:dyDescent="0.2">
      <c r="A73" s="11" t="s">
        <v>87</v>
      </c>
      <c r="B73" s="6">
        <v>619</v>
      </c>
      <c r="C73" s="6">
        <v>14785</v>
      </c>
      <c r="D73" s="6">
        <v>27705</v>
      </c>
      <c r="E73" s="6">
        <v>208959</v>
      </c>
      <c r="F73" s="6">
        <v>405558</v>
      </c>
      <c r="G73" s="6">
        <v>252633</v>
      </c>
      <c r="H73" s="22">
        <v>0.56957051065268849</v>
      </c>
      <c r="I73" s="23">
        <v>0.4879480238224147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4411</v>
      </c>
      <c r="D74" s="6">
        <v>7083</v>
      </c>
      <c r="E74" s="6">
        <v>46729</v>
      </c>
      <c r="F74" s="6">
        <v>95191</v>
      </c>
      <c r="G74" s="6">
        <v>76360</v>
      </c>
      <c r="H74" s="22">
        <v>0.57704224287765438</v>
      </c>
      <c r="I74" s="23">
        <v>0.44797872841074876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5570</v>
      </c>
      <c r="D75" s="6">
        <v>9571</v>
      </c>
      <c r="E75" s="6">
        <v>66233</v>
      </c>
      <c r="F75" s="6">
        <v>125373</v>
      </c>
      <c r="G75" s="6">
        <v>95544</v>
      </c>
      <c r="H75" s="22">
        <v>0.57177737881508084</v>
      </c>
      <c r="I75" s="23">
        <v>0.43664193919130706</v>
      </c>
      <c r="J75" s="4"/>
    </row>
    <row r="76" spans="1:10" ht="12.75" customHeight="1" x14ac:dyDescent="0.2">
      <c r="A76" s="11" t="s">
        <v>47</v>
      </c>
      <c r="B76" s="6">
        <v>553</v>
      </c>
      <c r="C76" s="6">
        <v>14212</v>
      </c>
      <c r="D76" s="6">
        <v>26376</v>
      </c>
      <c r="E76" s="6">
        <v>153581</v>
      </c>
      <c r="F76" s="6">
        <v>402620</v>
      </c>
      <c r="G76" s="6">
        <v>240297</v>
      </c>
      <c r="H76" s="22">
        <v>0.56360118209963406</v>
      </c>
      <c r="I76" s="23">
        <v>0.50882115054089572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4399</v>
      </c>
      <c r="D77" s="6">
        <v>8347</v>
      </c>
      <c r="E77" s="6">
        <v>40369</v>
      </c>
      <c r="F77" s="6">
        <v>72002</v>
      </c>
      <c r="G77" s="6">
        <v>51367</v>
      </c>
      <c r="H77" s="22">
        <v>0.38923240130332654</v>
      </c>
      <c r="I77" s="23">
        <v>0.28753644023800967</v>
      </c>
      <c r="J77" s="4"/>
    </row>
    <row r="78" spans="1:10" ht="12.75" customHeight="1" x14ac:dyDescent="0.2">
      <c r="A78" s="12" t="s">
        <v>49</v>
      </c>
      <c r="B78" s="7">
        <v>369</v>
      </c>
      <c r="C78" s="8">
        <v>11227</v>
      </c>
      <c r="D78" s="8">
        <v>20958</v>
      </c>
      <c r="E78" s="8">
        <v>110533</v>
      </c>
      <c r="F78" s="8">
        <v>241550</v>
      </c>
      <c r="G78" s="8">
        <v>169214</v>
      </c>
      <c r="H78" s="22">
        <v>0.50240194768563884</v>
      </c>
      <c r="I78" s="23">
        <v>0.38418106053376594</v>
      </c>
      <c r="J78" s="4"/>
    </row>
    <row r="79" spans="1:10" ht="12.75" customHeight="1" x14ac:dyDescent="0.2">
      <c r="A79" s="11" t="s">
        <v>50</v>
      </c>
      <c r="B79" s="6">
        <v>131</v>
      </c>
      <c r="C79" s="6">
        <v>8087</v>
      </c>
      <c r="D79" s="6">
        <v>13233</v>
      </c>
      <c r="E79" s="6">
        <v>105076</v>
      </c>
      <c r="F79" s="6">
        <v>224263</v>
      </c>
      <c r="G79" s="6">
        <v>171349</v>
      </c>
      <c r="H79" s="22">
        <v>0.70627344297432093</v>
      </c>
      <c r="I79" s="23">
        <v>0.56490843598075513</v>
      </c>
      <c r="J79" s="4"/>
    </row>
    <row r="80" spans="1:10" ht="12.75" customHeight="1" x14ac:dyDescent="0.2">
      <c r="A80" s="11" t="s">
        <v>46</v>
      </c>
      <c r="B80" s="6">
        <v>752</v>
      </c>
      <c r="C80" s="6">
        <v>17106</v>
      </c>
      <c r="D80" s="6">
        <v>33322</v>
      </c>
      <c r="E80" s="6">
        <v>152770</v>
      </c>
      <c r="F80" s="6">
        <v>368892</v>
      </c>
      <c r="G80" s="6">
        <v>215770</v>
      </c>
      <c r="H80" s="22">
        <v>0.4204567598113722</v>
      </c>
      <c r="I80" s="23">
        <v>0.36901746593841905</v>
      </c>
      <c r="J80" s="4"/>
    </row>
    <row r="81" spans="1:10" ht="12.75" customHeight="1" x14ac:dyDescent="0.2">
      <c r="A81" s="11" t="s">
        <v>54</v>
      </c>
      <c r="B81" s="6">
        <v>588</v>
      </c>
      <c r="C81" s="6">
        <v>12856</v>
      </c>
      <c r="D81" s="6">
        <v>24446</v>
      </c>
      <c r="E81" s="6">
        <v>171075</v>
      </c>
      <c r="F81" s="6">
        <v>411725</v>
      </c>
      <c r="G81" s="6">
        <v>242859</v>
      </c>
      <c r="H81" s="22">
        <v>0.62969041692594896</v>
      </c>
      <c r="I81" s="23">
        <v>0.56140745588917074</v>
      </c>
      <c r="J81" s="4"/>
    </row>
    <row r="82" spans="1:10" ht="12.75" customHeight="1" x14ac:dyDescent="0.2">
      <c r="A82" s="28" t="s">
        <v>53</v>
      </c>
      <c r="B82" s="29">
        <v>129</v>
      </c>
      <c r="C82" s="30">
        <v>1895</v>
      </c>
      <c r="D82" s="30">
        <v>3605</v>
      </c>
      <c r="E82" s="30">
        <v>20701</v>
      </c>
      <c r="F82" s="30">
        <v>33639</v>
      </c>
      <c r="G82" s="30">
        <v>23118</v>
      </c>
      <c r="H82" s="24">
        <v>0.40664907651715038</v>
      </c>
      <c r="I82" s="25">
        <v>0.31104022191400832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5880</v>
      </c>
      <c r="C85" s="27">
        <v>144470</v>
      </c>
      <c r="D85" s="27">
        <v>264872</v>
      </c>
      <c r="E85" s="27">
        <v>1637527</v>
      </c>
      <c r="F85" s="27">
        <v>4128180</v>
      </c>
      <c r="G85" s="27">
        <v>2504850</v>
      </c>
      <c r="H85" s="20">
        <v>0.55929682912179557</v>
      </c>
      <c r="I85" s="21">
        <v>0.50276018897502772</v>
      </c>
      <c r="J85" s="1"/>
    </row>
    <row r="86" spans="1:10" s="4" customFormat="1" ht="12.75" customHeight="1" x14ac:dyDescent="0.2">
      <c r="A86" s="11" t="s">
        <v>45</v>
      </c>
      <c r="B86" s="6">
        <v>859</v>
      </c>
      <c r="C86" s="6">
        <v>24731</v>
      </c>
      <c r="D86" s="6">
        <v>46841</v>
      </c>
      <c r="E86" s="6">
        <v>207752</v>
      </c>
      <c r="F86" s="6">
        <v>712718</v>
      </c>
      <c r="G86" s="6">
        <v>408913</v>
      </c>
      <c r="H86" s="22">
        <v>0.53336872489927101</v>
      </c>
      <c r="I86" s="23">
        <v>0.49082861650704407</v>
      </c>
    </row>
    <row r="87" spans="1:10" s="4" customFormat="1" ht="12.75" customHeight="1" x14ac:dyDescent="0.2">
      <c r="A87" s="11" t="s">
        <v>51</v>
      </c>
      <c r="B87" s="6">
        <v>664</v>
      </c>
      <c r="C87" s="6">
        <v>10717</v>
      </c>
      <c r="D87" s="6">
        <v>18957</v>
      </c>
      <c r="E87" s="6">
        <v>90051</v>
      </c>
      <c r="F87" s="6">
        <v>205775</v>
      </c>
      <c r="G87" s="6">
        <v>141117</v>
      </c>
      <c r="H87" s="22">
        <v>0.42476078103224602</v>
      </c>
      <c r="I87" s="23">
        <v>0.35015578550437576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14436</v>
      </c>
      <c r="D88" s="6">
        <v>24189</v>
      </c>
      <c r="E88" s="6">
        <v>218031</v>
      </c>
      <c r="F88" s="6">
        <v>427538</v>
      </c>
      <c r="G88" s="6">
        <v>307607</v>
      </c>
      <c r="H88" s="22">
        <v>0.68736536794215175</v>
      </c>
      <c r="I88" s="23">
        <v>0.57015785634365923</v>
      </c>
    </row>
    <row r="89" spans="1:10" s="4" customFormat="1" ht="12.75" customHeight="1" x14ac:dyDescent="0.2">
      <c r="A89" s="11" t="s">
        <v>87</v>
      </c>
      <c r="B89" s="6">
        <v>619</v>
      </c>
      <c r="C89" s="6">
        <v>14761</v>
      </c>
      <c r="D89" s="6">
        <v>27662</v>
      </c>
      <c r="E89" s="6">
        <v>214048</v>
      </c>
      <c r="F89" s="6">
        <v>450570</v>
      </c>
      <c r="G89" s="6">
        <v>264029</v>
      </c>
      <c r="H89" s="22">
        <v>0.57699779934482975</v>
      </c>
      <c r="I89" s="23">
        <v>0.5254325836538305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4422</v>
      </c>
      <c r="D90" s="6">
        <v>7110</v>
      </c>
      <c r="E90" s="6">
        <v>41889</v>
      </c>
      <c r="F90" s="6">
        <v>86363</v>
      </c>
      <c r="G90" s="6">
        <v>66208</v>
      </c>
      <c r="H90" s="22">
        <v>0.48298098948074875</v>
      </c>
      <c r="I90" s="23">
        <v>0.39182886438909303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5549</v>
      </c>
      <c r="D91" s="6">
        <v>9478</v>
      </c>
      <c r="E91" s="6">
        <v>66899</v>
      </c>
      <c r="F91" s="6">
        <v>127529</v>
      </c>
      <c r="G91" s="6">
        <v>90871</v>
      </c>
      <c r="H91" s="22">
        <v>0.52826141298344953</v>
      </c>
      <c r="I91" s="23">
        <v>0.43404080076782225</v>
      </c>
    </row>
    <row r="92" spans="1:10" s="4" customFormat="1" ht="12.75" customHeight="1" x14ac:dyDescent="0.2">
      <c r="A92" s="11" t="s">
        <v>47</v>
      </c>
      <c r="B92" s="6">
        <v>553</v>
      </c>
      <c r="C92" s="6">
        <v>14225</v>
      </c>
      <c r="D92" s="6">
        <v>26371</v>
      </c>
      <c r="E92" s="6">
        <v>183059</v>
      </c>
      <c r="F92" s="6">
        <v>527996</v>
      </c>
      <c r="G92" s="6">
        <v>288691</v>
      </c>
      <c r="H92" s="22">
        <v>0.65466523045524128</v>
      </c>
      <c r="I92" s="23">
        <v>0.64586587661666472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4407</v>
      </c>
      <c r="D93" s="6">
        <v>8334</v>
      </c>
      <c r="E93" s="6">
        <v>39519</v>
      </c>
      <c r="F93" s="6">
        <v>79561</v>
      </c>
      <c r="G93" s="6">
        <v>53159</v>
      </c>
      <c r="H93" s="22">
        <v>0.38910970084250129</v>
      </c>
      <c r="I93" s="23">
        <v>0.30795342824186966</v>
      </c>
    </row>
    <row r="94" spans="1:10" s="4" customFormat="1" ht="12.75" customHeight="1" x14ac:dyDescent="0.2">
      <c r="A94" s="12" t="s">
        <v>49</v>
      </c>
      <c r="B94" s="7">
        <v>369</v>
      </c>
      <c r="C94" s="8">
        <v>11217</v>
      </c>
      <c r="D94" s="8">
        <v>20974</v>
      </c>
      <c r="E94" s="8">
        <v>106397</v>
      </c>
      <c r="F94" s="8">
        <v>282616</v>
      </c>
      <c r="G94" s="8">
        <v>176420</v>
      </c>
      <c r="H94" s="22">
        <v>0.50735203191009037</v>
      </c>
      <c r="I94" s="23">
        <v>0.43466411563318025</v>
      </c>
    </row>
    <row r="95" spans="1:10" s="4" customFormat="1" ht="12.75" customHeight="1" x14ac:dyDescent="0.2">
      <c r="A95" s="11" t="s">
        <v>50</v>
      </c>
      <c r="B95" s="6">
        <v>131</v>
      </c>
      <c r="C95" s="6">
        <v>8078</v>
      </c>
      <c r="D95" s="6">
        <v>13243</v>
      </c>
      <c r="E95" s="6">
        <v>104222</v>
      </c>
      <c r="F95" s="6">
        <v>227488</v>
      </c>
      <c r="G95" s="6">
        <v>154462</v>
      </c>
      <c r="H95" s="22">
        <v>0.61681668250684851</v>
      </c>
      <c r="I95" s="23">
        <v>0.5541284135501896</v>
      </c>
    </row>
    <row r="96" spans="1:10" s="4" customFormat="1" ht="12.75" customHeight="1" x14ac:dyDescent="0.2">
      <c r="A96" s="11" t="s">
        <v>46</v>
      </c>
      <c r="B96" s="6">
        <v>752</v>
      </c>
      <c r="C96" s="6">
        <v>17183</v>
      </c>
      <c r="D96" s="6">
        <v>33512</v>
      </c>
      <c r="E96" s="6">
        <v>186067</v>
      </c>
      <c r="F96" s="6">
        <v>521259</v>
      </c>
      <c r="G96" s="6">
        <v>285926</v>
      </c>
      <c r="H96" s="22">
        <v>0.53677584559382585</v>
      </c>
      <c r="I96" s="23">
        <v>0.5017547878853218</v>
      </c>
    </row>
    <row r="97" spans="1:10" s="4" customFormat="1" ht="12.75" customHeight="1" x14ac:dyDescent="0.2">
      <c r="A97" s="11" t="s">
        <v>54</v>
      </c>
      <c r="B97" s="6">
        <v>588</v>
      </c>
      <c r="C97" s="6">
        <v>12849</v>
      </c>
      <c r="D97" s="6">
        <v>24597</v>
      </c>
      <c r="E97" s="6">
        <v>158219</v>
      </c>
      <c r="F97" s="6">
        <v>439928</v>
      </c>
      <c r="G97" s="6">
        <v>242907</v>
      </c>
      <c r="H97" s="22">
        <v>0.60983031188569969</v>
      </c>
      <c r="I97" s="23">
        <v>0.57694945751317694</v>
      </c>
    </row>
    <row r="98" spans="1:10" s="4" customFormat="1" ht="12.75" customHeight="1" x14ac:dyDescent="0.2">
      <c r="A98" s="28" t="s">
        <v>53</v>
      </c>
      <c r="B98" s="29">
        <v>129</v>
      </c>
      <c r="C98" s="30">
        <v>1895</v>
      </c>
      <c r="D98" s="30">
        <v>3604</v>
      </c>
      <c r="E98" s="30">
        <v>21374</v>
      </c>
      <c r="F98" s="30">
        <v>38839</v>
      </c>
      <c r="G98" s="30">
        <v>24540</v>
      </c>
      <c r="H98" s="24">
        <v>0.4177376798025364</v>
      </c>
      <c r="I98" s="25">
        <v>0.34763345386846156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5880</v>
      </c>
      <c r="C101" s="27">
        <v>144447</v>
      </c>
      <c r="D101" s="27">
        <v>264699</v>
      </c>
      <c r="E101" s="27">
        <v>1690001</v>
      </c>
      <c r="F101" s="27">
        <v>4067935</v>
      </c>
      <c r="G101" s="27">
        <v>2448541</v>
      </c>
      <c r="H101" s="20">
        <v>0.54681089637297486</v>
      </c>
      <c r="I101" s="21">
        <v>0.49574690375641522</v>
      </c>
      <c r="J101" s="1"/>
    </row>
    <row r="102" spans="1:10" ht="12.75" customHeight="1" x14ac:dyDescent="0.2">
      <c r="A102" s="11" t="s">
        <v>45</v>
      </c>
      <c r="B102" s="6">
        <v>859</v>
      </c>
      <c r="C102" s="6">
        <v>24741</v>
      </c>
      <c r="D102" s="6">
        <v>46812</v>
      </c>
      <c r="E102" s="6">
        <v>209006</v>
      </c>
      <c r="F102" s="6">
        <v>670780</v>
      </c>
      <c r="G102" s="6">
        <v>384566</v>
      </c>
      <c r="H102" s="22">
        <v>0.5014087885982651</v>
      </c>
      <c r="I102" s="23">
        <v>0.46223328454518142</v>
      </c>
      <c r="J102" s="4"/>
    </row>
    <row r="103" spans="1:10" ht="12.75" customHeight="1" x14ac:dyDescent="0.2">
      <c r="A103" s="11" t="s">
        <v>51</v>
      </c>
      <c r="B103" s="6">
        <v>664</v>
      </c>
      <c r="C103" s="6">
        <v>10682</v>
      </c>
      <c r="D103" s="6">
        <v>18868</v>
      </c>
      <c r="E103" s="6">
        <v>76418</v>
      </c>
      <c r="F103" s="6">
        <v>185789</v>
      </c>
      <c r="G103" s="6">
        <v>127882</v>
      </c>
      <c r="H103" s="22">
        <v>0.38618477873540658</v>
      </c>
      <c r="I103" s="23">
        <v>0.31763798751256606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14443</v>
      </c>
      <c r="D104" s="6">
        <v>24161</v>
      </c>
      <c r="E104" s="6">
        <v>211836</v>
      </c>
      <c r="F104" s="6">
        <v>399773</v>
      </c>
      <c r="G104" s="6">
        <v>288697</v>
      </c>
      <c r="H104" s="22">
        <v>0.64479723406583833</v>
      </c>
      <c r="I104" s="23">
        <v>0.5337487366336845</v>
      </c>
      <c r="J104" s="4"/>
    </row>
    <row r="105" spans="1:10" ht="12.75" customHeight="1" x14ac:dyDescent="0.2">
      <c r="A105" s="11" t="s">
        <v>87</v>
      </c>
      <c r="B105" s="6">
        <v>619</v>
      </c>
      <c r="C105" s="6">
        <v>14767</v>
      </c>
      <c r="D105" s="6">
        <v>27677</v>
      </c>
      <c r="E105" s="6">
        <v>225385</v>
      </c>
      <c r="F105" s="6">
        <v>459149</v>
      </c>
      <c r="G105" s="6">
        <v>262904</v>
      </c>
      <c r="H105" s="22">
        <v>0.57430583013126479</v>
      </c>
      <c r="I105" s="23">
        <v>0.53514680292358741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4430</v>
      </c>
      <c r="D106" s="6">
        <v>7102</v>
      </c>
      <c r="E106" s="6">
        <v>36763</v>
      </c>
      <c r="F106" s="6">
        <v>76750</v>
      </c>
      <c r="G106" s="6">
        <v>58880</v>
      </c>
      <c r="H106" s="22">
        <v>0.42874827058909198</v>
      </c>
      <c r="I106" s="23">
        <v>0.34860693489339667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5523</v>
      </c>
      <c r="D107" s="6">
        <v>9480</v>
      </c>
      <c r="E107" s="6">
        <v>62706</v>
      </c>
      <c r="F107" s="6">
        <v>118952</v>
      </c>
      <c r="G107" s="6">
        <v>81960</v>
      </c>
      <c r="H107" s="22">
        <v>0.47870196772441342</v>
      </c>
      <c r="I107" s="23">
        <v>0.40476384919014563</v>
      </c>
      <c r="J107" s="4"/>
    </row>
    <row r="108" spans="1:10" ht="12.75" customHeight="1" x14ac:dyDescent="0.2">
      <c r="A108" s="11" t="s">
        <v>47</v>
      </c>
      <c r="B108" s="7">
        <v>553</v>
      </c>
      <c r="C108" s="8">
        <v>14225</v>
      </c>
      <c r="D108" s="8">
        <v>26447</v>
      </c>
      <c r="E108" s="8">
        <v>190254</v>
      </c>
      <c r="F108" s="8">
        <v>519693</v>
      </c>
      <c r="G108" s="8">
        <v>284884</v>
      </c>
      <c r="H108" s="22">
        <v>0.6460320879868473</v>
      </c>
      <c r="I108" s="23">
        <v>0.63388249414227116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4398</v>
      </c>
      <c r="D109" s="8">
        <v>8308</v>
      </c>
      <c r="E109" s="8">
        <v>34905</v>
      </c>
      <c r="F109" s="8">
        <v>72140</v>
      </c>
      <c r="G109" s="8">
        <v>47084</v>
      </c>
      <c r="H109" s="22">
        <v>0.34534759201396531</v>
      </c>
      <c r="I109" s="23">
        <v>0.28010312640750462</v>
      </c>
      <c r="J109" s="4"/>
    </row>
    <row r="110" spans="1:10" ht="12.75" customHeight="1" x14ac:dyDescent="0.2">
      <c r="A110" s="12" t="s">
        <v>49</v>
      </c>
      <c r="B110" s="6">
        <v>369</v>
      </c>
      <c r="C110" s="6">
        <v>11244</v>
      </c>
      <c r="D110" s="6">
        <v>20987</v>
      </c>
      <c r="E110" s="6">
        <v>129783</v>
      </c>
      <c r="F110" s="6">
        <v>304444</v>
      </c>
      <c r="G110" s="6">
        <v>186565</v>
      </c>
      <c r="H110" s="22">
        <v>0.53523886574631918</v>
      </c>
      <c r="I110" s="23">
        <v>0.46794559458466606</v>
      </c>
      <c r="J110" s="4"/>
    </row>
    <row r="111" spans="1:10" ht="12.75" customHeight="1" x14ac:dyDescent="0.2">
      <c r="A111" s="11" t="s">
        <v>50</v>
      </c>
      <c r="B111" s="6">
        <v>131</v>
      </c>
      <c r="C111" s="6">
        <v>8081</v>
      </c>
      <c r="D111" s="6">
        <v>13269</v>
      </c>
      <c r="E111" s="6">
        <v>113963</v>
      </c>
      <c r="F111" s="6">
        <v>243721</v>
      </c>
      <c r="G111" s="6">
        <v>171597</v>
      </c>
      <c r="H111" s="22">
        <v>0.68498788476354333</v>
      </c>
      <c r="I111" s="23">
        <v>0.59250642414164467</v>
      </c>
      <c r="J111" s="4"/>
    </row>
    <row r="112" spans="1:10" ht="12.75" customHeight="1" x14ac:dyDescent="0.2">
      <c r="A112" s="11" t="s">
        <v>46</v>
      </c>
      <c r="B112" s="6">
        <v>752</v>
      </c>
      <c r="C112" s="6">
        <v>17172</v>
      </c>
      <c r="D112" s="6">
        <v>33441</v>
      </c>
      <c r="E112" s="6">
        <v>192580</v>
      </c>
      <c r="F112" s="6">
        <v>507456</v>
      </c>
      <c r="G112" s="6">
        <v>274180</v>
      </c>
      <c r="H112" s="22">
        <v>0.51505451485163389</v>
      </c>
      <c r="I112" s="23">
        <v>0.48950534933455264</v>
      </c>
      <c r="J112" s="4"/>
    </row>
    <row r="113" spans="1:10" ht="12.75" customHeight="1" x14ac:dyDescent="0.2">
      <c r="A113" s="11" t="s">
        <v>54</v>
      </c>
      <c r="B113" s="6">
        <v>588</v>
      </c>
      <c r="C113" s="6">
        <v>12852</v>
      </c>
      <c r="D113" s="6">
        <v>24554</v>
      </c>
      <c r="E113" s="6">
        <v>185246</v>
      </c>
      <c r="F113" s="6">
        <v>472514</v>
      </c>
      <c r="G113" s="6">
        <v>255790</v>
      </c>
      <c r="H113" s="22">
        <v>0.64202383462345514</v>
      </c>
      <c r="I113" s="23">
        <v>0.62077002104643619</v>
      </c>
      <c r="J113" s="4"/>
    </row>
    <row r="114" spans="1:10" ht="12.75" customHeight="1" x14ac:dyDescent="0.2">
      <c r="A114" s="28" t="s">
        <v>53</v>
      </c>
      <c r="B114" s="9">
        <v>129</v>
      </c>
      <c r="C114" s="9">
        <v>1889</v>
      </c>
      <c r="D114" s="9">
        <v>3593</v>
      </c>
      <c r="E114" s="9">
        <v>21156</v>
      </c>
      <c r="F114" s="9">
        <v>36774</v>
      </c>
      <c r="G114" s="9">
        <v>23552</v>
      </c>
      <c r="H114" s="24">
        <v>0.40219266039379087</v>
      </c>
      <c r="I114" s="25">
        <v>0.33015810312166127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5880</v>
      </c>
      <c r="C117" s="27">
        <v>144339</v>
      </c>
      <c r="D117" s="27">
        <v>264455</v>
      </c>
      <c r="E117" s="27">
        <v>1451540</v>
      </c>
      <c r="F117" s="27">
        <v>3207894</v>
      </c>
      <c r="G117" s="27">
        <v>2079137</v>
      </c>
      <c r="H117" s="20">
        <v>0.48015135664419639</v>
      </c>
      <c r="I117" s="21">
        <v>0.40434024692291692</v>
      </c>
      <c r="J117" s="1"/>
    </row>
    <row r="118" spans="1:10" ht="12.75" customHeight="1" x14ac:dyDescent="0.2">
      <c r="A118" s="11" t="s">
        <v>45</v>
      </c>
      <c r="B118" s="6">
        <v>859</v>
      </c>
      <c r="C118" s="6">
        <v>24646</v>
      </c>
      <c r="D118" s="6">
        <v>46734</v>
      </c>
      <c r="E118" s="6">
        <v>146805</v>
      </c>
      <c r="F118" s="6">
        <v>382252</v>
      </c>
      <c r="G118" s="6">
        <v>231628</v>
      </c>
      <c r="H118" s="22">
        <v>0.3132732830209094</v>
      </c>
      <c r="I118" s="23">
        <v>0.27264375686509462</v>
      </c>
      <c r="J118" s="4"/>
    </row>
    <row r="119" spans="1:10" ht="12.75" customHeight="1" x14ac:dyDescent="0.2">
      <c r="A119" s="11" t="s">
        <v>51</v>
      </c>
      <c r="B119" s="6">
        <v>664</v>
      </c>
      <c r="C119" s="6">
        <v>10679</v>
      </c>
      <c r="D119" s="6">
        <v>18863</v>
      </c>
      <c r="E119" s="6">
        <v>81381</v>
      </c>
      <c r="F119" s="6">
        <v>183501</v>
      </c>
      <c r="G119" s="6">
        <v>130825</v>
      </c>
      <c r="H119" s="22">
        <v>0.40835596341729874</v>
      </c>
      <c r="I119" s="23">
        <v>0.32426973440067858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14465</v>
      </c>
      <c r="D120" s="6">
        <v>24129</v>
      </c>
      <c r="E120" s="6">
        <v>207985</v>
      </c>
      <c r="F120" s="6">
        <v>395470</v>
      </c>
      <c r="G120" s="6">
        <v>294773</v>
      </c>
      <c r="H120" s="22">
        <v>0.67927871874639933</v>
      </c>
      <c r="I120" s="23">
        <v>0.54632737922555152</v>
      </c>
      <c r="J120" s="4"/>
    </row>
    <row r="121" spans="1:10" ht="12.75" customHeight="1" x14ac:dyDescent="0.2">
      <c r="A121" s="11" t="s">
        <v>87</v>
      </c>
      <c r="B121" s="6">
        <v>619</v>
      </c>
      <c r="C121" s="6">
        <v>14725</v>
      </c>
      <c r="D121" s="6">
        <v>27658</v>
      </c>
      <c r="E121" s="6">
        <v>206284</v>
      </c>
      <c r="F121" s="6">
        <v>408551</v>
      </c>
      <c r="G121" s="6">
        <v>244533</v>
      </c>
      <c r="H121" s="22">
        <v>0.55355517826825129</v>
      </c>
      <c r="I121" s="23">
        <v>0.49238436136621111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4422</v>
      </c>
      <c r="D122" s="6">
        <v>7127</v>
      </c>
      <c r="E122" s="6">
        <v>45880</v>
      </c>
      <c r="F122" s="6">
        <v>93491</v>
      </c>
      <c r="G122" s="6">
        <v>71182</v>
      </c>
      <c r="H122" s="22">
        <v>0.53657470224634407</v>
      </c>
      <c r="I122" s="23">
        <v>0.43726205509564564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5533</v>
      </c>
      <c r="D123" s="6">
        <v>9485</v>
      </c>
      <c r="E123" s="6">
        <v>61483</v>
      </c>
      <c r="F123" s="6">
        <v>111578</v>
      </c>
      <c r="G123" s="6">
        <v>83638</v>
      </c>
      <c r="H123" s="22">
        <v>0.50387372733297187</v>
      </c>
      <c r="I123" s="23">
        <v>0.39212089263749783</v>
      </c>
      <c r="J123" s="4"/>
    </row>
    <row r="124" spans="1:10" ht="12.75" customHeight="1" x14ac:dyDescent="0.2">
      <c r="A124" s="11" t="s">
        <v>47</v>
      </c>
      <c r="B124" s="7">
        <v>553</v>
      </c>
      <c r="C124" s="8">
        <v>14216</v>
      </c>
      <c r="D124" s="8">
        <v>26405</v>
      </c>
      <c r="E124" s="8">
        <v>156261</v>
      </c>
      <c r="F124" s="8">
        <v>402651</v>
      </c>
      <c r="G124" s="8">
        <v>231758</v>
      </c>
      <c r="H124" s="22">
        <v>0.5434205589945601</v>
      </c>
      <c r="I124" s="23">
        <v>0.50830145805718618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4373</v>
      </c>
      <c r="D125" s="8">
        <v>8200</v>
      </c>
      <c r="E125" s="8">
        <v>36497</v>
      </c>
      <c r="F125" s="8">
        <v>68744</v>
      </c>
      <c r="G125" s="8">
        <v>48307</v>
      </c>
      <c r="H125" s="22">
        <v>0.36822166323652716</v>
      </c>
      <c r="I125" s="23">
        <v>0.27944715447154472</v>
      </c>
      <c r="J125" s="4"/>
    </row>
    <row r="126" spans="1:10" ht="12.75" customHeight="1" x14ac:dyDescent="0.2">
      <c r="A126" s="12" t="s">
        <v>49</v>
      </c>
      <c r="B126" s="6">
        <v>369</v>
      </c>
      <c r="C126" s="6">
        <v>11228</v>
      </c>
      <c r="D126" s="6">
        <v>20987</v>
      </c>
      <c r="E126" s="6">
        <v>111527</v>
      </c>
      <c r="F126" s="6">
        <v>234195</v>
      </c>
      <c r="G126" s="6">
        <v>159134</v>
      </c>
      <c r="H126" s="22">
        <v>0.47243201520009498</v>
      </c>
      <c r="I126" s="23">
        <v>0.37196836136656025</v>
      </c>
      <c r="J126" s="4"/>
    </row>
    <row r="127" spans="1:10" ht="12.75" customHeight="1" x14ac:dyDescent="0.2">
      <c r="A127" s="11" t="s">
        <v>50</v>
      </c>
      <c r="B127" s="6">
        <v>131</v>
      </c>
      <c r="C127" s="6">
        <v>8072</v>
      </c>
      <c r="D127" s="6">
        <v>13229</v>
      </c>
      <c r="E127" s="6">
        <v>105713</v>
      </c>
      <c r="F127" s="6">
        <v>241752</v>
      </c>
      <c r="G127" s="6">
        <v>182818</v>
      </c>
      <c r="H127" s="22">
        <v>0.75494714238519989</v>
      </c>
      <c r="I127" s="23">
        <v>0.60914657192531563</v>
      </c>
      <c r="J127" s="4"/>
    </row>
    <row r="128" spans="1:10" ht="12.75" customHeight="1" x14ac:dyDescent="0.2">
      <c r="A128" s="11" t="s">
        <v>46</v>
      </c>
      <c r="B128" s="6">
        <v>752</v>
      </c>
      <c r="C128" s="6">
        <v>17229</v>
      </c>
      <c r="D128" s="6">
        <v>33582</v>
      </c>
      <c r="E128" s="6">
        <v>129771</v>
      </c>
      <c r="F128" s="6">
        <v>296411</v>
      </c>
      <c r="G128" s="6">
        <v>171042</v>
      </c>
      <c r="H128" s="22">
        <v>0.33091879969818327</v>
      </c>
      <c r="I128" s="23">
        <v>0.29421614753935638</v>
      </c>
      <c r="J128" s="4"/>
    </row>
    <row r="129" spans="1:10" ht="12.75" customHeight="1" x14ac:dyDescent="0.2">
      <c r="A129" s="11" t="s">
        <v>54</v>
      </c>
      <c r="B129" s="6">
        <v>588</v>
      </c>
      <c r="C129" s="6">
        <v>12858</v>
      </c>
      <c r="D129" s="6">
        <v>24466</v>
      </c>
      <c r="E129" s="6">
        <v>142675</v>
      </c>
      <c r="F129" s="6">
        <v>355709</v>
      </c>
      <c r="G129" s="6">
        <v>206769</v>
      </c>
      <c r="H129" s="22">
        <v>0.5360320423082906</v>
      </c>
      <c r="I129" s="23">
        <v>0.48463037139976567</v>
      </c>
      <c r="J129" s="4"/>
    </row>
    <row r="130" spans="1:10" ht="12.75" customHeight="1" x14ac:dyDescent="0.2">
      <c r="A130" s="28" t="s">
        <v>53</v>
      </c>
      <c r="B130" s="9">
        <v>129</v>
      </c>
      <c r="C130" s="9">
        <v>1893</v>
      </c>
      <c r="D130" s="9">
        <v>3590</v>
      </c>
      <c r="E130" s="9">
        <v>19278</v>
      </c>
      <c r="F130" s="9">
        <v>33589</v>
      </c>
      <c r="G130" s="9">
        <v>22730</v>
      </c>
      <c r="H130" s="24">
        <v>0.40024652227504842</v>
      </c>
      <c r="I130" s="25">
        <v>0.31187558031569174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5880</v>
      </c>
      <c r="C133" s="27">
        <v>144038</v>
      </c>
      <c r="D133" s="27">
        <v>263829</v>
      </c>
      <c r="E133" s="27">
        <v>1091042</v>
      </c>
      <c r="F133" s="27">
        <v>2356839</v>
      </c>
      <c r="G133" s="27">
        <v>1655585</v>
      </c>
      <c r="H133" s="20">
        <v>0.37077693207303269</v>
      </c>
      <c r="I133" s="21">
        <v>0.28816795923165772</v>
      </c>
      <c r="J133" s="1"/>
    </row>
    <row r="134" spans="1:10" ht="12.75" customHeight="1" x14ac:dyDescent="0.2">
      <c r="A134" s="11" t="s">
        <v>45</v>
      </c>
      <c r="B134" s="6">
        <v>859</v>
      </c>
      <c r="C134" s="6">
        <v>24621</v>
      </c>
      <c r="D134" s="6">
        <v>46817</v>
      </c>
      <c r="E134" s="6">
        <v>53071</v>
      </c>
      <c r="F134" s="6">
        <v>130869</v>
      </c>
      <c r="G134" s="6">
        <v>84352</v>
      </c>
      <c r="H134" s="22">
        <v>0.11051672385624127</v>
      </c>
      <c r="I134" s="23">
        <v>9.0171959868451418E-2</v>
      </c>
      <c r="J134" s="4"/>
    </row>
    <row r="135" spans="1:10" ht="12.75" customHeight="1" x14ac:dyDescent="0.2">
      <c r="A135" s="11" t="s">
        <v>51</v>
      </c>
      <c r="B135" s="6">
        <v>664</v>
      </c>
      <c r="C135" s="6">
        <v>10633</v>
      </c>
      <c r="D135" s="6">
        <v>18741</v>
      </c>
      <c r="E135" s="6">
        <v>70528</v>
      </c>
      <c r="F135" s="6">
        <v>166274</v>
      </c>
      <c r="G135" s="6">
        <v>125085</v>
      </c>
      <c r="H135" s="22">
        <v>0.37947898053230511</v>
      </c>
      <c r="I135" s="23">
        <v>0.2862001717813798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14398</v>
      </c>
      <c r="D136" s="6">
        <v>24039</v>
      </c>
      <c r="E136" s="6">
        <v>194761</v>
      </c>
      <c r="F136" s="6">
        <v>382258</v>
      </c>
      <c r="G136" s="6">
        <v>300039</v>
      </c>
      <c r="H136" s="22">
        <v>0.67222374075252389</v>
      </c>
      <c r="I136" s="23">
        <v>0.51295408402206633</v>
      </c>
      <c r="J136" s="4"/>
    </row>
    <row r="137" spans="1:10" ht="12.75" customHeight="1" x14ac:dyDescent="0.2">
      <c r="A137" s="11" t="s">
        <v>87</v>
      </c>
      <c r="B137" s="7">
        <v>619</v>
      </c>
      <c r="C137" s="8">
        <v>14716</v>
      </c>
      <c r="D137" s="8">
        <v>27644</v>
      </c>
      <c r="E137" s="8">
        <v>163784</v>
      </c>
      <c r="F137" s="8">
        <v>322005</v>
      </c>
      <c r="G137" s="8">
        <v>205511</v>
      </c>
      <c r="H137" s="22">
        <v>0.45048838657068452</v>
      </c>
      <c r="I137" s="23">
        <v>0.37575090668919581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4416</v>
      </c>
      <c r="D138" s="8">
        <v>7113</v>
      </c>
      <c r="E138" s="8">
        <v>40598</v>
      </c>
      <c r="F138" s="8">
        <v>82141</v>
      </c>
      <c r="G138" s="8">
        <v>67982</v>
      </c>
      <c r="H138" s="22">
        <v>0.49659595605423096</v>
      </c>
      <c r="I138" s="23">
        <v>0.37251647369877056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5518</v>
      </c>
      <c r="D139" s="6">
        <v>9480</v>
      </c>
      <c r="E139" s="6">
        <v>58889</v>
      </c>
      <c r="F139" s="6">
        <v>112470</v>
      </c>
      <c r="G139" s="6">
        <v>88689</v>
      </c>
      <c r="H139" s="22">
        <v>0.51847326637748603</v>
      </c>
      <c r="I139" s="23">
        <v>0.38270722743977131</v>
      </c>
      <c r="J139" s="4"/>
    </row>
    <row r="140" spans="1:10" ht="12.75" customHeight="1" x14ac:dyDescent="0.2">
      <c r="A140" s="11" t="s">
        <v>47</v>
      </c>
      <c r="B140" s="6">
        <v>553</v>
      </c>
      <c r="C140" s="6">
        <v>14259</v>
      </c>
      <c r="D140" s="6">
        <v>26349</v>
      </c>
      <c r="E140" s="6">
        <v>92297</v>
      </c>
      <c r="F140" s="6">
        <v>212113</v>
      </c>
      <c r="G140" s="6">
        <v>129708</v>
      </c>
      <c r="H140" s="22">
        <v>0.29343776087089307</v>
      </c>
      <c r="I140" s="23">
        <v>0.25968176548292826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4364</v>
      </c>
      <c r="D141" s="6">
        <v>8188</v>
      </c>
      <c r="E141" s="6">
        <v>32902</v>
      </c>
      <c r="F141" s="6">
        <v>64599</v>
      </c>
      <c r="G141" s="6">
        <v>48421</v>
      </c>
      <c r="H141" s="22">
        <v>0.35792111410070665</v>
      </c>
      <c r="I141" s="23">
        <v>0.25449910963329497</v>
      </c>
      <c r="J141" s="4"/>
    </row>
    <row r="142" spans="1:10" ht="12.75" customHeight="1" x14ac:dyDescent="0.2">
      <c r="A142" s="12" t="s">
        <v>49</v>
      </c>
      <c r="B142" s="6">
        <v>369</v>
      </c>
      <c r="C142" s="6">
        <v>11172</v>
      </c>
      <c r="D142" s="6">
        <v>20820</v>
      </c>
      <c r="E142" s="6">
        <v>88278</v>
      </c>
      <c r="F142" s="6">
        <v>192616</v>
      </c>
      <c r="G142" s="6">
        <v>140354</v>
      </c>
      <c r="H142" s="22">
        <v>0.40525853805019463</v>
      </c>
      <c r="I142" s="23">
        <v>0.29843512751386692</v>
      </c>
      <c r="J142" s="4"/>
    </row>
    <row r="143" spans="1:10" ht="12.75" customHeight="1" x14ac:dyDescent="0.2">
      <c r="A143" s="11" t="s">
        <v>50</v>
      </c>
      <c r="B143" s="6">
        <v>131</v>
      </c>
      <c r="C143" s="6">
        <v>8014</v>
      </c>
      <c r="D143" s="6">
        <v>13146</v>
      </c>
      <c r="E143" s="6">
        <v>98368</v>
      </c>
      <c r="F143" s="6">
        <v>216424</v>
      </c>
      <c r="G143" s="6">
        <v>172133</v>
      </c>
      <c r="H143" s="22">
        <v>0.69287215115483392</v>
      </c>
      <c r="I143" s="23">
        <v>0.53106795640032778</v>
      </c>
      <c r="J143" s="4"/>
    </row>
    <row r="144" spans="1:10" ht="12.75" customHeight="1" x14ac:dyDescent="0.2">
      <c r="A144" s="11" t="s">
        <v>46</v>
      </c>
      <c r="B144" s="6">
        <v>752</v>
      </c>
      <c r="C144" s="6">
        <v>17258</v>
      </c>
      <c r="D144" s="6">
        <v>33587</v>
      </c>
      <c r="E144" s="6">
        <v>55148</v>
      </c>
      <c r="F144" s="6">
        <v>122275</v>
      </c>
      <c r="G144" s="6">
        <v>74465</v>
      </c>
      <c r="H144" s="22">
        <v>0.13918743621471483</v>
      </c>
      <c r="I144" s="23">
        <v>0.11743694997200338</v>
      </c>
      <c r="J144" s="4"/>
    </row>
    <row r="145" spans="1:10" ht="12.75" customHeight="1" x14ac:dyDescent="0.2">
      <c r="A145" s="11" t="s">
        <v>54</v>
      </c>
      <c r="B145" s="6">
        <v>588</v>
      </c>
      <c r="C145" s="6">
        <v>12784</v>
      </c>
      <c r="D145" s="6">
        <v>24330</v>
      </c>
      <c r="E145" s="6">
        <v>126741</v>
      </c>
      <c r="F145" s="6">
        <v>324768</v>
      </c>
      <c r="G145" s="6">
        <v>198343</v>
      </c>
      <c r="H145" s="22">
        <v>0.50048195324801159</v>
      </c>
      <c r="I145" s="23">
        <v>0.43059544170876257</v>
      </c>
      <c r="J145" s="4"/>
    </row>
    <row r="146" spans="1:10" ht="12.75" customHeight="1" x14ac:dyDescent="0.2">
      <c r="A146" s="28" t="s">
        <v>53</v>
      </c>
      <c r="B146" s="9">
        <v>129</v>
      </c>
      <c r="C146" s="9">
        <v>1885</v>
      </c>
      <c r="D146" s="9">
        <v>3575</v>
      </c>
      <c r="E146" s="9">
        <v>15677</v>
      </c>
      <c r="F146" s="9">
        <v>28027</v>
      </c>
      <c r="G146" s="9">
        <v>20503</v>
      </c>
      <c r="H146" s="24">
        <v>0.35086848635235734</v>
      </c>
      <c r="I146" s="25">
        <v>0.25289420257162193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5880</v>
      </c>
      <c r="C149" s="27">
        <v>143750</v>
      </c>
      <c r="D149" s="27">
        <v>263470</v>
      </c>
      <c r="E149" s="27">
        <v>951667</v>
      </c>
      <c r="F149" s="27">
        <v>2382158</v>
      </c>
      <c r="G149" s="27">
        <v>1555103</v>
      </c>
      <c r="H149" s="20">
        <v>0.36060359420289856</v>
      </c>
      <c r="I149" s="21">
        <v>0.30138257360104248</v>
      </c>
      <c r="J149" s="1"/>
    </row>
    <row r="150" spans="1:10" ht="12.75" customHeight="1" x14ac:dyDescent="0.2">
      <c r="A150" s="11" t="s">
        <v>45</v>
      </c>
      <c r="B150" s="6">
        <v>859</v>
      </c>
      <c r="C150" s="6">
        <v>24842</v>
      </c>
      <c r="D150" s="6">
        <v>47119</v>
      </c>
      <c r="E150" s="6">
        <v>89598</v>
      </c>
      <c r="F150" s="6">
        <v>333541</v>
      </c>
      <c r="G150" s="6">
        <v>190769</v>
      </c>
      <c r="H150" s="22">
        <v>0.25597643775326734</v>
      </c>
      <c r="I150" s="23">
        <v>0.23595647898583019</v>
      </c>
      <c r="J150" s="4"/>
    </row>
    <row r="151" spans="1:10" ht="12.75" customHeight="1" x14ac:dyDescent="0.2">
      <c r="A151" s="11" t="s">
        <v>51</v>
      </c>
      <c r="B151" s="6">
        <v>664</v>
      </c>
      <c r="C151" s="6">
        <v>10630</v>
      </c>
      <c r="D151" s="6">
        <v>18763</v>
      </c>
      <c r="E151" s="6">
        <v>55404</v>
      </c>
      <c r="F151" s="6">
        <v>140945</v>
      </c>
      <c r="G151" s="6">
        <v>103263</v>
      </c>
      <c r="H151" s="22">
        <v>0.32380997177798682</v>
      </c>
      <c r="I151" s="23">
        <v>0.25039528149371992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14033</v>
      </c>
      <c r="D152" s="6">
        <v>23501</v>
      </c>
      <c r="E152" s="6">
        <v>160567</v>
      </c>
      <c r="F152" s="6">
        <v>321503</v>
      </c>
      <c r="G152" s="6">
        <v>249727</v>
      </c>
      <c r="H152" s="22">
        <v>0.59318986199197132</v>
      </c>
      <c r="I152" s="23">
        <v>0.45601321929563282</v>
      </c>
      <c r="J152" s="4"/>
    </row>
    <row r="153" spans="1:10" ht="12.75" customHeight="1" x14ac:dyDescent="0.2">
      <c r="A153" s="11" t="s">
        <v>87</v>
      </c>
      <c r="B153" s="7">
        <v>619</v>
      </c>
      <c r="C153" s="8">
        <v>14726</v>
      </c>
      <c r="D153" s="8">
        <v>27599</v>
      </c>
      <c r="E153" s="8">
        <v>114711</v>
      </c>
      <c r="F153" s="8">
        <v>233282</v>
      </c>
      <c r="G153" s="8">
        <v>147243</v>
      </c>
      <c r="H153" s="22">
        <v>0.33329485264158631</v>
      </c>
      <c r="I153" s="23">
        <v>0.28175175429061439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4421</v>
      </c>
      <c r="D154" s="8">
        <v>7091</v>
      </c>
      <c r="E154" s="8">
        <v>35970</v>
      </c>
      <c r="F154" s="8">
        <v>75293</v>
      </c>
      <c r="G154" s="8">
        <v>59797</v>
      </c>
      <c r="H154" s="22">
        <v>0.45085576415592249</v>
      </c>
      <c r="I154" s="23">
        <v>0.35393691533869226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5485</v>
      </c>
      <c r="D155" s="6">
        <v>9410</v>
      </c>
      <c r="E155" s="6">
        <v>46969</v>
      </c>
      <c r="F155" s="6">
        <v>90376</v>
      </c>
      <c r="G155" s="6">
        <v>70794</v>
      </c>
      <c r="H155" s="22">
        <v>0.4302278942570647</v>
      </c>
      <c r="I155" s="23">
        <v>0.32014169323414809</v>
      </c>
      <c r="J155" s="4"/>
    </row>
    <row r="156" spans="1:10" ht="12.75" customHeight="1" x14ac:dyDescent="0.2">
      <c r="A156" s="11" t="s">
        <v>47</v>
      </c>
      <c r="B156" s="6">
        <v>553</v>
      </c>
      <c r="C156" s="6">
        <v>14165</v>
      </c>
      <c r="D156" s="6">
        <v>26331</v>
      </c>
      <c r="E156" s="6">
        <v>66185</v>
      </c>
      <c r="F156" s="6">
        <v>169287</v>
      </c>
      <c r="G156" s="6">
        <v>97780</v>
      </c>
      <c r="H156" s="22">
        <v>0.23009765854806447</v>
      </c>
      <c r="I156" s="23">
        <v>0.21430633094071627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4360</v>
      </c>
      <c r="D157" s="6">
        <v>8188</v>
      </c>
      <c r="E157" s="6">
        <v>27031</v>
      </c>
      <c r="F157" s="6">
        <v>56037</v>
      </c>
      <c r="G157" s="6">
        <v>39324</v>
      </c>
      <c r="H157" s="22">
        <v>0.3006422018348624</v>
      </c>
      <c r="I157" s="23">
        <v>0.22812652662432828</v>
      </c>
      <c r="J157" s="4"/>
    </row>
    <row r="158" spans="1:10" ht="12.75" customHeight="1" x14ac:dyDescent="0.2">
      <c r="A158" s="12" t="s">
        <v>49</v>
      </c>
      <c r="B158" s="6">
        <v>369</v>
      </c>
      <c r="C158" s="6">
        <v>11136</v>
      </c>
      <c r="D158" s="6">
        <v>20778</v>
      </c>
      <c r="E158" s="6">
        <v>68530</v>
      </c>
      <c r="F158" s="6">
        <v>164954</v>
      </c>
      <c r="G158" s="6">
        <v>113414</v>
      </c>
      <c r="H158" s="22">
        <v>0.33948156130268198</v>
      </c>
      <c r="I158" s="23">
        <v>0.26462925530208231</v>
      </c>
      <c r="J158" s="4"/>
    </row>
    <row r="159" spans="1:10" ht="12.75" customHeight="1" x14ac:dyDescent="0.2">
      <c r="A159" s="11" t="s">
        <v>50</v>
      </c>
      <c r="B159" s="6">
        <v>131</v>
      </c>
      <c r="C159" s="6">
        <v>8006</v>
      </c>
      <c r="D159" s="6">
        <v>13139</v>
      </c>
      <c r="E159" s="6">
        <v>71786</v>
      </c>
      <c r="F159" s="6">
        <v>158373</v>
      </c>
      <c r="G159" s="6">
        <v>124451</v>
      </c>
      <c r="H159" s="22">
        <v>0.51815721542176696</v>
      </c>
      <c r="I159" s="23">
        <v>0.40178856838419968</v>
      </c>
      <c r="J159" s="4"/>
    </row>
    <row r="160" spans="1:10" ht="12.75" customHeight="1" x14ac:dyDescent="0.2">
      <c r="A160" s="11" t="s">
        <v>46</v>
      </c>
      <c r="B160" s="6">
        <v>752</v>
      </c>
      <c r="C160" s="6">
        <v>17273</v>
      </c>
      <c r="D160" s="6">
        <v>33656</v>
      </c>
      <c r="E160" s="6">
        <v>79430</v>
      </c>
      <c r="F160" s="6">
        <v>290996</v>
      </c>
      <c r="G160" s="6">
        <v>155216</v>
      </c>
      <c r="H160" s="22">
        <v>0.29953491962407613</v>
      </c>
      <c r="I160" s="23">
        <v>0.28820616432929247</v>
      </c>
      <c r="J160" s="4"/>
    </row>
    <row r="161" spans="1:10" ht="12.75" customHeight="1" x14ac:dyDescent="0.2">
      <c r="A161" s="11" t="s">
        <v>54</v>
      </c>
      <c r="B161" s="6">
        <v>588</v>
      </c>
      <c r="C161" s="6">
        <v>12791</v>
      </c>
      <c r="D161" s="6">
        <v>24318</v>
      </c>
      <c r="E161" s="6">
        <v>123013</v>
      </c>
      <c r="F161" s="6">
        <v>324149</v>
      </c>
      <c r="G161" s="6">
        <v>186259</v>
      </c>
      <c r="H161" s="22">
        <v>0.48539076955150756</v>
      </c>
      <c r="I161" s="23">
        <v>0.44431970830934564</v>
      </c>
      <c r="J161" s="4"/>
    </row>
    <row r="162" spans="1:10" ht="12.75" customHeight="1" x14ac:dyDescent="0.2">
      <c r="A162" s="28" t="s">
        <v>53</v>
      </c>
      <c r="B162" s="9">
        <v>129</v>
      </c>
      <c r="C162" s="9">
        <v>1882</v>
      </c>
      <c r="D162" s="9">
        <v>3577</v>
      </c>
      <c r="E162" s="9">
        <v>12473</v>
      </c>
      <c r="F162" s="9">
        <v>23422</v>
      </c>
      <c r="G162" s="9">
        <v>17066</v>
      </c>
      <c r="H162" s="24">
        <v>0.30226709174636912</v>
      </c>
      <c r="I162" s="25">
        <v>0.21826484018264841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5880</v>
      </c>
      <c r="C165" s="19">
        <v>143681</v>
      </c>
      <c r="D165" s="19">
        <v>263274</v>
      </c>
      <c r="E165" s="19">
        <v>1114300</v>
      </c>
      <c r="F165" s="19">
        <v>3428003</v>
      </c>
      <c r="G165" s="19">
        <v>2196376</v>
      </c>
      <c r="H165" s="20">
        <v>0.49311209352438679</v>
      </c>
      <c r="I165" s="21">
        <v>0.42002150586645043</v>
      </c>
      <c r="J165" s="1"/>
    </row>
    <row r="166" spans="1:10" ht="12.75" customHeight="1" x14ac:dyDescent="0.2">
      <c r="A166" s="11" t="s">
        <v>45</v>
      </c>
      <c r="B166" s="14">
        <v>859</v>
      </c>
      <c r="C166" s="15">
        <v>24893</v>
      </c>
      <c r="D166" s="15">
        <v>47201</v>
      </c>
      <c r="E166" s="15">
        <v>192988</v>
      </c>
      <c r="F166" s="15">
        <v>897682</v>
      </c>
      <c r="G166" s="15">
        <v>496978</v>
      </c>
      <c r="H166" s="22">
        <v>0.64401833395319064</v>
      </c>
      <c r="I166" s="23">
        <v>0.61349301648201826</v>
      </c>
      <c r="J166" s="4"/>
    </row>
    <row r="167" spans="1:10" ht="12.75" customHeight="1" x14ac:dyDescent="0.2">
      <c r="A167" s="11" t="s">
        <v>51</v>
      </c>
      <c r="B167" s="14">
        <v>664</v>
      </c>
      <c r="C167" s="15">
        <v>10629</v>
      </c>
      <c r="D167" s="15">
        <v>18741</v>
      </c>
      <c r="E167" s="15">
        <v>56921</v>
      </c>
      <c r="F167" s="15">
        <v>153107</v>
      </c>
      <c r="G167" s="15">
        <v>114482</v>
      </c>
      <c r="H167" s="22">
        <v>0.34744263260283037</v>
      </c>
      <c r="I167" s="23">
        <v>0.26353638994028961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14034</v>
      </c>
      <c r="D168" s="15">
        <v>23438</v>
      </c>
      <c r="E168" s="15">
        <v>174317</v>
      </c>
      <c r="F168" s="15">
        <v>362509</v>
      </c>
      <c r="G168" s="15">
        <v>292492</v>
      </c>
      <c r="H168" s="22">
        <v>0.67231194288525098</v>
      </c>
      <c r="I168" s="23">
        <v>0.49892647451478023</v>
      </c>
      <c r="J168" s="4"/>
    </row>
    <row r="169" spans="1:10" ht="12.75" customHeight="1" x14ac:dyDescent="0.2">
      <c r="A169" s="11" t="s">
        <v>87</v>
      </c>
      <c r="B169" s="14">
        <v>619</v>
      </c>
      <c r="C169" s="15">
        <v>14721</v>
      </c>
      <c r="D169" s="15">
        <v>27573</v>
      </c>
      <c r="E169" s="15">
        <v>92544</v>
      </c>
      <c r="F169" s="15">
        <v>221529</v>
      </c>
      <c r="G169" s="15">
        <v>142178</v>
      </c>
      <c r="H169" s="22">
        <v>0.31155404502236217</v>
      </c>
      <c r="I169" s="23">
        <v>0.2591700857430656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4404</v>
      </c>
      <c r="D170" s="15">
        <v>7047</v>
      </c>
      <c r="E170" s="15">
        <v>40967</v>
      </c>
      <c r="F170" s="15">
        <v>109625</v>
      </c>
      <c r="G170" s="15">
        <v>83018</v>
      </c>
      <c r="H170" s="22">
        <v>0.60808356039963674</v>
      </c>
      <c r="I170" s="23">
        <v>0.50181500249477018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5490</v>
      </c>
      <c r="D171" s="15">
        <v>9407</v>
      </c>
      <c r="E171" s="15">
        <v>50959</v>
      </c>
      <c r="F171" s="15">
        <v>102609</v>
      </c>
      <c r="G171" s="15">
        <v>83051</v>
      </c>
      <c r="H171" s="22">
        <v>0.48798989364827544</v>
      </c>
      <c r="I171" s="23">
        <v>0.3518622028208232</v>
      </c>
      <c r="J171" s="4"/>
    </row>
    <row r="172" spans="1:10" ht="12.75" customHeight="1" x14ac:dyDescent="0.2">
      <c r="A172" s="11" t="s">
        <v>47</v>
      </c>
      <c r="B172" s="14">
        <v>553</v>
      </c>
      <c r="C172" s="15">
        <v>14175</v>
      </c>
      <c r="D172" s="15">
        <v>26318</v>
      </c>
      <c r="E172" s="15">
        <v>91433</v>
      </c>
      <c r="F172" s="15">
        <v>325881</v>
      </c>
      <c r="G172" s="15">
        <v>182885</v>
      </c>
      <c r="H172" s="22">
        <v>0.41619161404107641</v>
      </c>
      <c r="I172" s="23">
        <v>0.3994334798457575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4357</v>
      </c>
      <c r="D173" s="15">
        <v>8190</v>
      </c>
      <c r="E173" s="15">
        <v>25258</v>
      </c>
      <c r="F173" s="15">
        <v>54935</v>
      </c>
      <c r="G173" s="15">
        <v>43087</v>
      </c>
      <c r="H173" s="22">
        <v>0.31900464214056728</v>
      </c>
      <c r="I173" s="23">
        <v>0.21637323250226476</v>
      </c>
      <c r="J173" s="4"/>
    </row>
    <row r="174" spans="1:10" ht="12.75" customHeight="1" x14ac:dyDescent="0.2">
      <c r="A174" s="12" t="s">
        <v>49</v>
      </c>
      <c r="B174" s="14">
        <v>369</v>
      </c>
      <c r="C174" s="15">
        <v>11086</v>
      </c>
      <c r="D174" s="15">
        <v>20727</v>
      </c>
      <c r="E174" s="15">
        <v>79508</v>
      </c>
      <c r="F174" s="15">
        <v>225571</v>
      </c>
      <c r="G174" s="15">
        <v>149940</v>
      </c>
      <c r="H174" s="22">
        <v>0.43629570571426907</v>
      </c>
      <c r="I174" s="23">
        <v>0.35106305162192997</v>
      </c>
      <c r="J174" s="4"/>
    </row>
    <row r="175" spans="1:10" ht="12.75" customHeight="1" x14ac:dyDescent="0.2">
      <c r="A175" s="11" t="s">
        <v>50</v>
      </c>
      <c r="B175" s="14">
        <v>131</v>
      </c>
      <c r="C175" s="15">
        <v>8005</v>
      </c>
      <c r="D175" s="15">
        <v>13144</v>
      </c>
      <c r="E175" s="15">
        <v>98280</v>
      </c>
      <c r="F175" s="15">
        <v>216549</v>
      </c>
      <c r="G175" s="15">
        <v>176204</v>
      </c>
      <c r="H175" s="22">
        <v>0.71005621486570891</v>
      </c>
      <c r="I175" s="23">
        <v>0.53145553963049497</v>
      </c>
      <c r="J175" s="4"/>
    </row>
    <row r="176" spans="1:10" ht="12.75" customHeight="1" x14ac:dyDescent="0.2">
      <c r="A176" s="11" t="s">
        <v>46</v>
      </c>
      <c r="B176" s="14">
        <v>752</v>
      </c>
      <c r="C176" s="15">
        <v>17307</v>
      </c>
      <c r="D176" s="15">
        <v>33793</v>
      </c>
      <c r="E176" s="15">
        <v>125276</v>
      </c>
      <c r="F176" s="15">
        <v>562911</v>
      </c>
      <c r="G176" s="15">
        <v>301472</v>
      </c>
      <c r="H176" s="22">
        <v>0.56190577372198836</v>
      </c>
      <c r="I176" s="23">
        <v>0.537342625834898</v>
      </c>
      <c r="J176" s="4"/>
    </row>
    <row r="177" spans="1:10" ht="12.75" customHeight="1" x14ac:dyDescent="0.2">
      <c r="A177" s="11" t="s">
        <v>54</v>
      </c>
      <c r="B177" s="14">
        <v>588</v>
      </c>
      <c r="C177" s="15">
        <v>12668</v>
      </c>
      <c r="D177" s="15">
        <v>24061</v>
      </c>
      <c r="E177" s="15">
        <v>74176</v>
      </c>
      <c r="F177" s="15">
        <v>171392</v>
      </c>
      <c r="G177" s="15">
        <v>112693</v>
      </c>
      <c r="H177" s="22">
        <v>0.28696385100379929</v>
      </c>
      <c r="I177" s="23">
        <v>0.2297815632579023</v>
      </c>
      <c r="J177" s="4"/>
    </row>
    <row r="178" spans="1:10" ht="12.75" customHeight="1" x14ac:dyDescent="0.2">
      <c r="A178" s="28" t="s">
        <v>53</v>
      </c>
      <c r="B178" s="16">
        <v>129</v>
      </c>
      <c r="C178" s="17">
        <v>1912</v>
      </c>
      <c r="D178" s="17">
        <v>3634</v>
      </c>
      <c r="E178" s="17">
        <v>11673</v>
      </c>
      <c r="F178" s="17">
        <v>23703</v>
      </c>
      <c r="G178" s="17">
        <v>17896</v>
      </c>
      <c r="H178" s="24">
        <v>0.3019300850317182</v>
      </c>
      <c r="I178" s="25">
        <v>0.21040531183979264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5879</v>
      </c>
      <c r="C181" s="19">
        <v>143528</v>
      </c>
      <c r="D181" s="19">
        <v>263540</v>
      </c>
      <c r="E181" s="19">
        <v>923971</v>
      </c>
      <c r="F181" s="19">
        <v>3014621</v>
      </c>
      <c r="G181" s="19">
        <v>1868624</v>
      </c>
      <c r="H181" s="20">
        <v>0.448938955080734</v>
      </c>
      <c r="I181" s="21">
        <v>0.39444656703294401</v>
      </c>
      <c r="J181" s="1"/>
    </row>
    <row r="182" spans="1:10" ht="12.75" customHeight="1" x14ac:dyDescent="0.2">
      <c r="A182" s="11" t="s">
        <v>45</v>
      </c>
      <c r="B182" s="6">
        <v>859</v>
      </c>
      <c r="C182" s="6">
        <v>24845</v>
      </c>
      <c r="D182" s="6">
        <v>47216</v>
      </c>
      <c r="E182" s="6">
        <v>183240</v>
      </c>
      <c r="F182" s="6">
        <v>874897</v>
      </c>
      <c r="G182" s="6">
        <v>475905</v>
      </c>
      <c r="H182" s="22">
        <v>0.66051588816177542</v>
      </c>
      <c r="I182" s="23">
        <v>0.63895421189777868</v>
      </c>
      <c r="J182" s="4"/>
    </row>
    <row r="183" spans="1:10" ht="12.75" customHeight="1" x14ac:dyDescent="0.2">
      <c r="A183" s="11" t="s">
        <v>51</v>
      </c>
      <c r="B183" s="6">
        <v>664</v>
      </c>
      <c r="C183" s="6">
        <v>10635</v>
      </c>
      <c r="D183" s="6">
        <v>18772</v>
      </c>
      <c r="E183" s="6">
        <v>51015</v>
      </c>
      <c r="F183" s="6">
        <v>145939</v>
      </c>
      <c r="G183" s="6">
        <v>102406</v>
      </c>
      <c r="H183" s="22">
        <v>0.33203962193797321</v>
      </c>
      <c r="I183" s="23">
        <v>0.26807901717157617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14011</v>
      </c>
      <c r="D184" s="6">
        <v>23487</v>
      </c>
      <c r="E184" s="6">
        <v>143858</v>
      </c>
      <c r="F184" s="6">
        <v>287724</v>
      </c>
      <c r="G184" s="6">
        <v>235359</v>
      </c>
      <c r="H184" s="22">
        <v>0.57924684791998404</v>
      </c>
      <c r="I184" s="23">
        <v>0.42242590545320008</v>
      </c>
      <c r="J184" s="4"/>
    </row>
    <row r="185" spans="1:10" ht="12.75" customHeight="1" x14ac:dyDescent="0.2">
      <c r="A185" s="11" t="s">
        <v>87</v>
      </c>
      <c r="B185" s="6">
        <v>618</v>
      </c>
      <c r="C185" s="6">
        <v>14649</v>
      </c>
      <c r="D185" s="6">
        <v>27540</v>
      </c>
      <c r="E185" s="6">
        <v>72259</v>
      </c>
      <c r="F185" s="6">
        <v>175853</v>
      </c>
      <c r="G185" s="6">
        <v>110226</v>
      </c>
      <c r="H185" s="22">
        <v>0.259464574491374</v>
      </c>
      <c r="I185" s="23">
        <v>0.2201850599754589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4405</v>
      </c>
      <c r="D186" s="6">
        <v>7055</v>
      </c>
      <c r="E186" s="6">
        <v>30132</v>
      </c>
      <c r="F186" s="6">
        <v>63729</v>
      </c>
      <c r="G186" s="6">
        <v>54715</v>
      </c>
      <c r="H186" s="22">
        <v>0.42831421973462758</v>
      </c>
      <c r="I186" s="23">
        <v>0.31148855055108876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5485</v>
      </c>
      <c r="D187" s="6">
        <v>9405</v>
      </c>
      <c r="E187" s="6">
        <v>39005</v>
      </c>
      <c r="F187" s="6">
        <v>75622</v>
      </c>
      <c r="G187" s="6">
        <v>62430</v>
      </c>
      <c r="H187" s="22">
        <v>0.39248106120139564</v>
      </c>
      <c r="I187" s="23">
        <v>0.27726264459476802</v>
      </c>
      <c r="J187" s="4"/>
    </row>
    <row r="188" spans="1:10" ht="12.75" customHeight="1" x14ac:dyDescent="0.2">
      <c r="A188" s="11" t="s">
        <v>47</v>
      </c>
      <c r="B188" s="6">
        <v>553</v>
      </c>
      <c r="C188" s="6">
        <v>14189</v>
      </c>
      <c r="D188" s="6">
        <v>26408</v>
      </c>
      <c r="E188" s="6">
        <v>87666</v>
      </c>
      <c r="F188" s="6">
        <v>351816</v>
      </c>
      <c r="G188" s="6">
        <v>187712</v>
      </c>
      <c r="H188" s="22">
        <v>0.45618631236922241</v>
      </c>
      <c r="I188" s="23">
        <v>0.45939057130023297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4358</v>
      </c>
      <c r="D189" s="8">
        <v>8190</v>
      </c>
      <c r="E189" s="8">
        <v>19417</v>
      </c>
      <c r="F189" s="8">
        <v>40436</v>
      </c>
      <c r="G189" s="8">
        <v>31683</v>
      </c>
      <c r="H189" s="22">
        <v>0.25069234542893765</v>
      </c>
      <c r="I189" s="23">
        <v>0.17024967369794955</v>
      </c>
      <c r="J189" s="4"/>
    </row>
    <row r="190" spans="1:10" ht="12.75" customHeight="1" x14ac:dyDescent="0.2">
      <c r="A190" s="12" t="s">
        <v>49</v>
      </c>
      <c r="B190" s="6">
        <v>369</v>
      </c>
      <c r="C190" s="6">
        <v>11047</v>
      </c>
      <c r="D190" s="6">
        <v>20838</v>
      </c>
      <c r="E190" s="6">
        <v>64368</v>
      </c>
      <c r="F190" s="6">
        <v>208840</v>
      </c>
      <c r="G190" s="6">
        <v>130862</v>
      </c>
      <c r="H190" s="22">
        <v>0.40848038006885939</v>
      </c>
      <c r="I190" s="23">
        <v>0.34558879500647027</v>
      </c>
      <c r="J190" s="4"/>
    </row>
    <row r="191" spans="1:10" ht="12.75" customHeight="1" x14ac:dyDescent="0.2">
      <c r="A191" s="11" t="s">
        <v>50</v>
      </c>
      <c r="B191" s="6">
        <v>131</v>
      </c>
      <c r="C191" s="6">
        <v>8024</v>
      </c>
      <c r="D191" s="6">
        <v>13096</v>
      </c>
      <c r="E191" s="6">
        <v>70820</v>
      </c>
      <c r="F191" s="6">
        <v>159721</v>
      </c>
      <c r="G191" s="6">
        <v>132834</v>
      </c>
      <c r="H191" s="22">
        <v>0.57084780142331626</v>
      </c>
      <c r="I191" s="23">
        <v>0.42055747477513533</v>
      </c>
      <c r="J191" s="4"/>
    </row>
    <row r="192" spans="1:10" ht="12.75" customHeight="1" x14ac:dyDescent="0.2">
      <c r="A192" s="11" t="s">
        <v>46</v>
      </c>
      <c r="B192" s="6">
        <v>752</v>
      </c>
      <c r="C192" s="6">
        <v>17314</v>
      </c>
      <c r="D192" s="6">
        <v>33796</v>
      </c>
      <c r="E192" s="6">
        <v>117305</v>
      </c>
      <c r="F192" s="6">
        <v>539065</v>
      </c>
      <c r="G192" s="6">
        <v>278093</v>
      </c>
      <c r="H192" s="22">
        <v>0.55385317044608107</v>
      </c>
      <c r="I192" s="23">
        <v>0.55001918202929545</v>
      </c>
      <c r="J192" s="4"/>
    </row>
    <row r="193" spans="1:10" ht="12.75" customHeight="1" x14ac:dyDescent="0.2">
      <c r="A193" s="11" t="s">
        <v>54</v>
      </c>
      <c r="B193" s="7">
        <v>588</v>
      </c>
      <c r="C193" s="8">
        <v>12654</v>
      </c>
      <c r="D193" s="8">
        <v>24083</v>
      </c>
      <c r="E193" s="8">
        <v>35556</v>
      </c>
      <c r="F193" s="8">
        <v>72181</v>
      </c>
      <c r="G193" s="8">
        <v>52079</v>
      </c>
      <c r="H193" s="22">
        <v>0.14191777984881432</v>
      </c>
      <c r="I193" s="23">
        <v>0.10335091143130008</v>
      </c>
      <c r="J193" s="4"/>
    </row>
    <row r="194" spans="1:10" ht="12.75" customHeight="1" x14ac:dyDescent="0.2">
      <c r="A194" s="28" t="s">
        <v>53</v>
      </c>
      <c r="B194" s="9">
        <v>129</v>
      </c>
      <c r="C194" s="9">
        <v>1912</v>
      </c>
      <c r="D194" s="9">
        <v>3654</v>
      </c>
      <c r="E194" s="9">
        <v>9330</v>
      </c>
      <c r="F194" s="9">
        <v>18798</v>
      </c>
      <c r="G194" s="9">
        <v>14320</v>
      </c>
      <c r="H194" s="24">
        <v>0.25825999134324051</v>
      </c>
      <c r="I194" s="25">
        <v>0.17739652341317025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5880</v>
      </c>
      <c r="C197" s="19">
        <v>143577</v>
      </c>
      <c r="D197" s="19">
        <v>263308</v>
      </c>
      <c r="E197" s="19">
        <v>880278</v>
      </c>
      <c r="F197" s="19">
        <v>2732901</v>
      </c>
      <c r="G197" s="19">
        <v>1729135</v>
      </c>
      <c r="H197" s="20">
        <v>0.38849222638094383</v>
      </c>
      <c r="I197" s="21">
        <v>0.3348097922364438</v>
      </c>
      <c r="J197" s="1"/>
    </row>
    <row r="198" spans="1:10" ht="12.75" customHeight="1" x14ac:dyDescent="0.2">
      <c r="A198" s="11" t="s">
        <v>45</v>
      </c>
      <c r="B198" s="6">
        <v>859</v>
      </c>
      <c r="C198" s="6">
        <v>24777</v>
      </c>
      <c r="D198" s="6">
        <v>47149</v>
      </c>
      <c r="E198" s="6">
        <v>187878</v>
      </c>
      <c r="F198" s="6">
        <v>833362</v>
      </c>
      <c r="G198" s="6">
        <v>464660</v>
      </c>
      <c r="H198" s="22">
        <v>0.60495751132358699</v>
      </c>
      <c r="I198" s="23">
        <v>0.57016363361450551</v>
      </c>
      <c r="J198" s="4"/>
    </row>
    <row r="199" spans="1:10" ht="12.75" customHeight="1" x14ac:dyDescent="0.2">
      <c r="A199" s="11" t="s">
        <v>51</v>
      </c>
      <c r="B199" s="6">
        <v>664</v>
      </c>
      <c r="C199" s="6">
        <v>10606</v>
      </c>
      <c r="D199" s="6">
        <v>18738</v>
      </c>
      <c r="E199" s="6">
        <v>49241</v>
      </c>
      <c r="F199" s="6">
        <v>130318</v>
      </c>
      <c r="G199" s="6">
        <v>93790</v>
      </c>
      <c r="H199" s="22">
        <v>0.28526153790003222</v>
      </c>
      <c r="I199" s="23">
        <v>0.22434659257193421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13988</v>
      </c>
      <c r="D200" s="6">
        <v>23496</v>
      </c>
      <c r="E200" s="6">
        <v>142127</v>
      </c>
      <c r="F200" s="6">
        <v>280764</v>
      </c>
      <c r="G200" s="6">
        <v>226944</v>
      </c>
      <c r="H200" s="22">
        <v>0.52336103757137453</v>
      </c>
      <c r="I200" s="23">
        <v>0.38546574845958681</v>
      </c>
      <c r="J200" s="4"/>
    </row>
    <row r="201" spans="1:10" ht="12.75" customHeight="1" x14ac:dyDescent="0.2">
      <c r="A201" s="11" t="s">
        <v>87</v>
      </c>
      <c r="B201" s="6">
        <v>619</v>
      </c>
      <c r="C201" s="6">
        <v>14675</v>
      </c>
      <c r="D201" s="6">
        <v>27562</v>
      </c>
      <c r="E201" s="6">
        <v>67002</v>
      </c>
      <c r="F201" s="6">
        <v>161744</v>
      </c>
      <c r="G201" s="6">
        <v>103945</v>
      </c>
      <c r="H201" s="22">
        <v>0.22848821234269384</v>
      </c>
      <c r="I201" s="23">
        <v>0.18930224174939317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4414</v>
      </c>
      <c r="D202" s="6">
        <v>7055</v>
      </c>
      <c r="E202" s="6">
        <v>31172</v>
      </c>
      <c r="F202" s="6">
        <v>64938</v>
      </c>
      <c r="G202" s="6">
        <v>55635</v>
      </c>
      <c r="H202" s="22">
        <v>0.4065875440314542</v>
      </c>
      <c r="I202" s="23">
        <v>0.29692050936192588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5477</v>
      </c>
      <c r="D203" s="6">
        <v>9393</v>
      </c>
      <c r="E203" s="6">
        <v>38895</v>
      </c>
      <c r="F203" s="6">
        <v>75751</v>
      </c>
      <c r="G203" s="6">
        <v>61781</v>
      </c>
      <c r="H203" s="22">
        <v>0.36387355922420445</v>
      </c>
      <c r="I203" s="23">
        <v>0.26014911584810929</v>
      </c>
      <c r="J203" s="4"/>
    </row>
    <row r="204" spans="1:10" ht="12.75" customHeight="1" x14ac:dyDescent="0.2">
      <c r="A204" s="11" t="s">
        <v>47</v>
      </c>
      <c r="B204" s="6">
        <v>553</v>
      </c>
      <c r="C204" s="6">
        <v>14233</v>
      </c>
      <c r="D204" s="6">
        <v>26376</v>
      </c>
      <c r="E204" s="6">
        <v>89062</v>
      </c>
      <c r="F204" s="6">
        <v>311037</v>
      </c>
      <c r="G204" s="6">
        <v>175022</v>
      </c>
      <c r="H204" s="22">
        <v>0.39667469737525013</v>
      </c>
      <c r="I204" s="23">
        <v>0.38040080425019812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4344</v>
      </c>
      <c r="D205" s="8">
        <v>8142</v>
      </c>
      <c r="E205" s="8">
        <v>17763</v>
      </c>
      <c r="F205" s="8">
        <v>36812</v>
      </c>
      <c r="G205" s="8">
        <v>29195</v>
      </c>
      <c r="H205" s="22">
        <v>0.21679884750193074</v>
      </c>
      <c r="I205" s="23">
        <v>0.14584670485970794</v>
      </c>
      <c r="J205" s="4"/>
    </row>
    <row r="206" spans="1:10" ht="12.75" customHeight="1" x14ac:dyDescent="0.2">
      <c r="A206" s="12" t="s">
        <v>49</v>
      </c>
      <c r="B206" s="6">
        <v>369</v>
      </c>
      <c r="C206" s="6">
        <v>11214</v>
      </c>
      <c r="D206" s="6">
        <v>20954</v>
      </c>
      <c r="E206" s="6">
        <v>57239</v>
      </c>
      <c r="F206" s="6">
        <v>179297</v>
      </c>
      <c r="G206" s="6">
        <v>114278</v>
      </c>
      <c r="H206" s="22">
        <v>0.32873079157964985</v>
      </c>
      <c r="I206" s="23">
        <v>0.2760224393217709</v>
      </c>
      <c r="J206" s="4"/>
    </row>
    <row r="207" spans="1:10" ht="12.75" customHeight="1" x14ac:dyDescent="0.2">
      <c r="A207" s="11" t="s">
        <v>50</v>
      </c>
      <c r="B207" s="6">
        <v>131</v>
      </c>
      <c r="C207" s="6">
        <v>8028</v>
      </c>
      <c r="D207" s="6">
        <v>13127</v>
      </c>
      <c r="E207" s="6">
        <v>58729</v>
      </c>
      <c r="F207" s="6">
        <v>125903</v>
      </c>
      <c r="G207" s="6">
        <v>102184</v>
      </c>
      <c r="H207" s="22">
        <v>0.41059517495218351</v>
      </c>
      <c r="I207" s="23">
        <v>0.30939187146904801</v>
      </c>
      <c r="J207" s="4"/>
    </row>
    <row r="208" spans="1:10" ht="12.75" customHeight="1" x14ac:dyDescent="0.2">
      <c r="A208" s="11" t="s">
        <v>46</v>
      </c>
      <c r="B208" s="6">
        <v>752</v>
      </c>
      <c r="C208" s="6">
        <v>17229</v>
      </c>
      <c r="D208" s="6">
        <v>33571</v>
      </c>
      <c r="E208" s="6">
        <v>108019</v>
      </c>
      <c r="F208" s="6">
        <v>457309</v>
      </c>
      <c r="G208" s="6">
        <v>246414</v>
      </c>
      <c r="H208" s="22">
        <v>0.46136390444468162</v>
      </c>
      <c r="I208" s="23">
        <v>0.43942400362832362</v>
      </c>
      <c r="J208" s="4"/>
    </row>
    <row r="209" spans="1:10" ht="12.75" customHeight="1" x14ac:dyDescent="0.2">
      <c r="A209" s="11" t="s">
        <v>54</v>
      </c>
      <c r="B209" s="7">
        <v>588</v>
      </c>
      <c r="C209" s="8">
        <v>12685</v>
      </c>
      <c r="D209" s="8">
        <v>24105</v>
      </c>
      <c r="E209" s="8">
        <v>25651</v>
      </c>
      <c r="F209" s="8">
        <v>59299</v>
      </c>
      <c r="G209" s="8">
        <v>42969</v>
      </c>
      <c r="H209" s="22">
        <v>0.10927053797347643</v>
      </c>
      <c r="I209" s="23">
        <v>7.9355775471559239E-2</v>
      </c>
      <c r="J209" s="4"/>
    </row>
    <row r="210" spans="1:10" ht="12.75" customHeight="1" x14ac:dyDescent="0.2">
      <c r="A210" s="28" t="s">
        <v>53</v>
      </c>
      <c r="B210" s="9">
        <v>129</v>
      </c>
      <c r="C210" s="9">
        <v>1907</v>
      </c>
      <c r="D210" s="9">
        <v>3640</v>
      </c>
      <c r="E210" s="9">
        <v>7500</v>
      </c>
      <c r="F210" s="9">
        <v>16367</v>
      </c>
      <c r="G210" s="9">
        <v>12318</v>
      </c>
      <c r="H210" s="24">
        <v>0.20836645973239509</v>
      </c>
      <c r="I210" s="25">
        <v>0.14504608294930876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37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78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5974</v>
      </c>
      <c r="C5" s="27">
        <v>144316.84657534247</v>
      </c>
      <c r="D5" s="27">
        <v>264503.89315068495</v>
      </c>
      <c r="E5" s="27">
        <v>12907031</v>
      </c>
      <c r="F5" s="27">
        <v>33197324</v>
      </c>
      <c r="G5" s="27">
        <v>21517936</v>
      </c>
      <c r="H5" s="20">
        <v>0.40849873534543446</v>
      </c>
      <c r="I5" s="21">
        <v>0.34385721706910993</v>
      </c>
      <c r="J5" s="1"/>
    </row>
    <row r="6" spans="1:10" ht="12.75" customHeight="1" x14ac:dyDescent="0.2">
      <c r="A6" s="11" t="s">
        <v>45</v>
      </c>
      <c r="B6" s="6">
        <v>862</v>
      </c>
      <c r="C6" s="6">
        <v>24783.416438356166</v>
      </c>
      <c r="D6" s="6">
        <v>46915.161643835614</v>
      </c>
      <c r="E6" s="6">
        <v>1592913</v>
      </c>
      <c r="F6" s="6">
        <v>6009039</v>
      </c>
      <c r="G6" s="6">
        <v>3449154</v>
      </c>
      <c r="H6" s="22">
        <v>0.38129274911736716</v>
      </c>
      <c r="I6" s="23">
        <v>0.35091258286452831</v>
      </c>
      <c r="J6" s="4"/>
    </row>
    <row r="7" spans="1:10" ht="12.75" customHeight="1" x14ac:dyDescent="0.2">
      <c r="A7" s="11" t="s">
        <v>51</v>
      </c>
      <c r="B7" s="6">
        <v>681</v>
      </c>
      <c r="C7" s="6">
        <v>10677.665753424657</v>
      </c>
      <c r="D7" s="6">
        <v>18877.764383561644</v>
      </c>
      <c r="E7" s="6">
        <v>742776</v>
      </c>
      <c r="F7" s="6">
        <v>1839360</v>
      </c>
      <c r="G7" s="6">
        <v>1334212</v>
      </c>
      <c r="H7" s="22">
        <v>0.342338431158829</v>
      </c>
      <c r="I7" s="23">
        <v>0.26694593508866848</v>
      </c>
      <c r="J7" s="4"/>
    </row>
    <row r="8" spans="1:10" ht="12.75" customHeight="1" x14ac:dyDescent="0.2">
      <c r="A8" s="11" t="s">
        <v>48</v>
      </c>
      <c r="B8" s="6">
        <v>438</v>
      </c>
      <c r="C8" s="6">
        <v>13952.356164383562</v>
      </c>
      <c r="D8" s="6">
        <v>23487.312328767122</v>
      </c>
      <c r="E8" s="6">
        <v>2047899</v>
      </c>
      <c r="F8" s="6">
        <v>4055224</v>
      </c>
      <c r="G8" s="6">
        <v>3116862</v>
      </c>
      <c r="H8" s="22">
        <v>0.61203626431240565</v>
      </c>
      <c r="I8" s="23">
        <v>0.47302997397953939</v>
      </c>
      <c r="J8" s="4"/>
    </row>
    <row r="9" spans="1:10" ht="12.75" customHeight="1" x14ac:dyDescent="0.2">
      <c r="A9" s="11" t="s">
        <v>87</v>
      </c>
      <c r="B9" s="6">
        <v>639</v>
      </c>
      <c r="C9" s="6">
        <v>14726.449315068494</v>
      </c>
      <c r="D9" s="6">
        <v>27612.915068493152</v>
      </c>
      <c r="E9" s="6">
        <v>1473528</v>
      </c>
      <c r="F9" s="6">
        <v>3162659</v>
      </c>
      <c r="G9" s="6">
        <v>1954742</v>
      </c>
      <c r="H9" s="22">
        <v>0.36366251087875806</v>
      </c>
      <c r="I9" s="23">
        <v>0.31379588705463812</v>
      </c>
      <c r="J9" s="4"/>
    </row>
    <row r="10" spans="1:10" ht="12.75" customHeight="1" x14ac:dyDescent="0.2">
      <c r="A10" s="11" t="s">
        <v>52</v>
      </c>
      <c r="B10" s="6">
        <v>168</v>
      </c>
      <c r="C10" s="6">
        <v>4391.6657534246579</v>
      </c>
      <c r="D10" s="6">
        <v>7057.3150684931506</v>
      </c>
      <c r="E10" s="6">
        <v>449925</v>
      </c>
      <c r="F10" s="6">
        <v>951704</v>
      </c>
      <c r="G10" s="6">
        <v>763051</v>
      </c>
      <c r="H10" s="22">
        <v>0.47602682041575639</v>
      </c>
      <c r="I10" s="23">
        <v>0.36946178452746981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5520.1917808219177</v>
      </c>
      <c r="D11" s="6">
        <v>9465.6191780821919</v>
      </c>
      <c r="E11" s="6">
        <v>608014</v>
      </c>
      <c r="F11" s="6">
        <v>1186168</v>
      </c>
      <c r="G11" s="6">
        <v>910741</v>
      </c>
      <c r="H11" s="22">
        <v>0.45200980708432803</v>
      </c>
      <c r="I11" s="23">
        <v>0.3433241166083108</v>
      </c>
      <c r="J11" s="4"/>
    </row>
    <row r="12" spans="1:10" ht="12.75" customHeight="1" x14ac:dyDescent="0.2">
      <c r="A12" s="11" t="s">
        <v>47</v>
      </c>
      <c r="B12" s="6">
        <v>563</v>
      </c>
      <c r="C12" s="6">
        <v>14298.276712328767</v>
      </c>
      <c r="D12" s="6">
        <v>26483.594520547944</v>
      </c>
      <c r="E12" s="6">
        <v>1169097</v>
      </c>
      <c r="F12" s="6">
        <v>3444327</v>
      </c>
      <c r="G12" s="6">
        <v>1975243</v>
      </c>
      <c r="H12" s="22">
        <v>0.37848090132904222</v>
      </c>
      <c r="I12" s="23">
        <v>0.35631539070142365</v>
      </c>
      <c r="J12" s="4"/>
    </row>
    <row r="13" spans="1:10" ht="12.75" customHeight="1" x14ac:dyDescent="0.2">
      <c r="A13" s="11" t="s">
        <v>89</v>
      </c>
      <c r="B13" s="6">
        <v>316</v>
      </c>
      <c r="C13" s="6">
        <v>4369.3534246575346</v>
      </c>
      <c r="D13" s="6">
        <v>8201.2767123287667</v>
      </c>
      <c r="E13" s="6">
        <v>337632</v>
      </c>
      <c r="F13" s="6">
        <v>653414</v>
      </c>
      <c r="G13" s="6">
        <v>473071</v>
      </c>
      <c r="H13" s="22">
        <v>0.29663082967668958</v>
      </c>
      <c r="I13" s="23">
        <v>0.21828008068239291</v>
      </c>
      <c r="J13" s="4"/>
    </row>
    <row r="14" spans="1:10" ht="12.75" customHeight="1" x14ac:dyDescent="0.2">
      <c r="A14" s="12" t="s">
        <v>49</v>
      </c>
      <c r="B14" s="7">
        <v>381</v>
      </c>
      <c r="C14" s="8">
        <v>11392.961643835617</v>
      </c>
      <c r="D14" s="8">
        <v>21257.42191780822</v>
      </c>
      <c r="E14" s="8">
        <v>939141</v>
      </c>
      <c r="F14" s="8">
        <v>2429627</v>
      </c>
      <c r="G14" s="8">
        <v>1640232</v>
      </c>
      <c r="H14" s="22">
        <v>0.39443530504654278</v>
      </c>
      <c r="I14" s="23">
        <v>0.31313827022413704</v>
      </c>
      <c r="J14" s="4"/>
    </row>
    <row r="15" spans="1:10" ht="12.75" customHeight="1" x14ac:dyDescent="0.2">
      <c r="A15" s="11" t="s">
        <v>50</v>
      </c>
      <c r="B15" s="6">
        <v>134</v>
      </c>
      <c r="C15" s="6">
        <v>8083.3123287671233</v>
      </c>
      <c r="D15" s="6">
        <v>13250.794520547945</v>
      </c>
      <c r="E15" s="6">
        <v>964533</v>
      </c>
      <c r="F15" s="6">
        <v>2184958</v>
      </c>
      <c r="G15" s="6">
        <v>1698248</v>
      </c>
      <c r="H15" s="22">
        <v>0.57559748495886498</v>
      </c>
      <c r="I15" s="23">
        <v>0.45176055610002191</v>
      </c>
      <c r="J15" s="4"/>
    </row>
    <row r="16" spans="1:10" ht="12.75" customHeight="1" x14ac:dyDescent="0.2">
      <c r="A16" s="11" t="s">
        <v>46</v>
      </c>
      <c r="B16" s="6">
        <v>770</v>
      </c>
      <c r="C16" s="6">
        <v>17415.282191780821</v>
      </c>
      <c r="D16" s="6">
        <v>33892.876712328769</v>
      </c>
      <c r="E16" s="6">
        <v>1227243</v>
      </c>
      <c r="F16" s="6">
        <v>3966743</v>
      </c>
      <c r="G16" s="6">
        <v>2198772</v>
      </c>
      <c r="H16" s="22">
        <v>0.34590498220898097</v>
      </c>
      <c r="I16" s="23">
        <v>0.32065112481711111</v>
      </c>
      <c r="J16" s="4"/>
    </row>
    <row r="17" spans="1:10" ht="12.75" customHeight="1" x14ac:dyDescent="0.2">
      <c r="A17" s="11" t="s">
        <v>54</v>
      </c>
      <c r="B17" s="6">
        <v>591</v>
      </c>
      <c r="C17" s="6">
        <v>12782.509589041096</v>
      </c>
      <c r="D17" s="6">
        <v>24333.320547945204</v>
      </c>
      <c r="E17" s="6">
        <v>1185293</v>
      </c>
      <c r="F17" s="6">
        <v>3001520</v>
      </c>
      <c r="G17" s="6">
        <v>1785192</v>
      </c>
      <c r="H17" s="22">
        <v>0.38262728865813217</v>
      </c>
      <c r="I17" s="23">
        <v>0.33794575835018265</v>
      </c>
      <c r="J17" s="4"/>
    </row>
    <row r="18" spans="1:10" ht="12.75" customHeight="1" x14ac:dyDescent="0.2">
      <c r="A18" s="28" t="s">
        <v>53</v>
      </c>
      <c r="B18" s="29">
        <v>130</v>
      </c>
      <c r="C18" s="30">
        <v>1923.4054794520548</v>
      </c>
      <c r="D18" s="30">
        <v>3668.5205479452056</v>
      </c>
      <c r="E18" s="30">
        <v>169037</v>
      </c>
      <c r="F18" s="30">
        <v>312581</v>
      </c>
      <c r="G18" s="30">
        <v>218416</v>
      </c>
      <c r="H18" s="24">
        <v>0.31111484624161201</v>
      </c>
      <c r="I18" s="25">
        <v>0.23344187123322455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5974</v>
      </c>
      <c r="C21" s="27">
        <v>144800</v>
      </c>
      <c r="D21" s="27">
        <v>265506</v>
      </c>
      <c r="E21" s="27">
        <v>731921</v>
      </c>
      <c r="F21" s="27">
        <v>2003221</v>
      </c>
      <c r="G21" s="27">
        <v>1301057</v>
      </c>
      <c r="H21" s="20">
        <v>0.28984517020139011</v>
      </c>
      <c r="I21" s="21">
        <v>0.24338445179417609</v>
      </c>
      <c r="J21" s="1"/>
    </row>
    <row r="22" spans="1:10" ht="12.75" customHeight="1" x14ac:dyDescent="0.2">
      <c r="A22" s="11" t="s">
        <v>45</v>
      </c>
      <c r="B22" s="6">
        <v>862</v>
      </c>
      <c r="C22" s="6">
        <v>24780</v>
      </c>
      <c r="D22" s="6">
        <v>46984</v>
      </c>
      <c r="E22" s="6">
        <v>116568</v>
      </c>
      <c r="F22" s="6">
        <v>480522</v>
      </c>
      <c r="G22" s="6">
        <v>269564</v>
      </c>
      <c r="H22" s="22">
        <v>0.35091254653857168</v>
      </c>
      <c r="I22" s="23">
        <v>0.32991464493060096</v>
      </c>
      <c r="J22" s="4"/>
    </row>
    <row r="23" spans="1:10" ht="12.75" customHeight="1" x14ac:dyDescent="0.2">
      <c r="A23" s="11" t="s">
        <v>51</v>
      </c>
      <c r="B23" s="6">
        <v>681</v>
      </c>
      <c r="C23" s="6">
        <v>10803</v>
      </c>
      <c r="D23" s="6">
        <v>19090</v>
      </c>
      <c r="E23" s="6">
        <v>42907</v>
      </c>
      <c r="F23" s="6">
        <v>112608</v>
      </c>
      <c r="G23" s="6">
        <v>82053</v>
      </c>
      <c r="H23" s="22">
        <v>0.2450125861095932</v>
      </c>
      <c r="I23" s="23">
        <v>0.19028371550719006</v>
      </c>
      <c r="J23" s="4"/>
    </row>
    <row r="24" spans="1:10" ht="12.75" customHeight="1" x14ac:dyDescent="0.2">
      <c r="A24" s="11" t="s">
        <v>48</v>
      </c>
      <c r="B24" s="6">
        <v>438</v>
      </c>
      <c r="C24" s="6">
        <v>14074</v>
      </c>
      <c r="D24" s="6">
        <v>23663</v>
      </c>
      <c r="E24" s="6">
        <v>142600</v>
      </c>
      <c r="F24" s="6">
        <v>277422</v>
      </c>
      <c r="G24" s="6">
        <v>214096</v>
      </c>
      <c r="H24" s="22">
        <v>0.49071497659834884</v>
      </c>
      <c r="I24" s="23">
        <v>0.37818944234431595</v>
      </c>
      <c r="J24" s="4"/>
    </row>
    <row r="25" spans="1:10" ht="12.75" customHeight="1" x14ac:dyDescent="0.2">
      <c r="A25" s="11" t="s">
        <v>87</v>
      </c>
      <c r="B25" s="6">
        <v>639</v>
      </c>
      <c r="C25" s="6">
        <v>14782</v>
      </c>
      <c r="D25" s="6">
        <v>27767</v>
      </c>
      <c r="E25" s="6">
        <v>67648</v>
      </c>
      <c r="F25" s="6">
        <v>155557</v>
      </c>
      <c r="G25" s="6">
        <v>100080</v>
      </c>
      <c r="H25" s="22">
        <v>0.2183998847770392</v>
      </c>
      <c r="I25" s="23">
        <v>0.18071695688895034</v>
      </c>
      <c r="J25" s="4"/>
    </row>
    <row r="26" spans="1:10" ht="12.75" customHeight="1" x14ac:dyDescent="0.2">
      <c r="A26" s="11" t="s">
        <v>52</v>
      </c>
      <c r="B26" s="6">
        <v>168</v>
      </c>
      <c r="C26" s="6">
        <v>4402</v>
      </c>
      <c r="D26" s="6">
        <v>7082</v>
      </c>
      <c r="E26" s="6">
        <v>29705</v>
      </c>
      <c r="F26" s="6">
        <v>59747</v>
      </c>
      <c r="G26" s="6">
        <v>48714</v>
      </c>
      <c r="H26" s="22">
        <v>0.35697849950902083</v>
      </c>
      <c r="I26" s="23">
        <v>0.27214382669375337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5491</v>
      </c>
      <c r="D27" s="6">
        <v>9458</v>
      </c>
      <c r="E27" s="6">
        <v>39312</v>
      </c>
      <c r="F27" s="6">
        <v>73701</v>
      </c>
      <c r="G27" s="6">
        <v>57829</v>
      </c>
      <c r="H27" s="22">
        <v>0.33972894061249787</v>
      </c>
      <c r="I27" s="23">
        <v>0.25136938178295898</v>
      </c>
      <c r="J27" s="4"/>
    </row>
    <row r="28" spans="1:10" ht="12.75" customHeight="1" x14ac:dyDescent="0.2">
      <c r="A28" s="11" t="s">
        <v>47</v>
      </c>
      <c r="B28" s="6">
        <v>563</v>
      </c>
      <c r="C28" s="6">
        <v>14226</v>
      </c>
      <c r="D28" s="6">
        <v>26372</v>
      </c>
      <c r="E28" s="6">
        <v>54416</v>
      </c>
      <c r="F28" s="6">
        <v>188907</v>
      </c>
      <c r="G28" s="6">
        <v>104592</v>
      </c>
      <c r="H28" s="22">
        <v>0.23716684126746576</v>
      </c>
      <c r="I28" s="23">
        <v>0.23106985414638204</v>
      </c>
      <c r="J28" s="4"/>
    </row>
    <row r="29" spans="1:10" ht="12.75" customHeight="1" x14ac:dyDescent="0.2">
      <c r="A29" s="11" t="s">
        <v>89</v>
      </c>
      <c r="B29" s="6">
        <v>316</v>
      </c>
      <c r="C29" s="6">
        <v>4452</v>
      </c>
      <c r="D29" s="6">
        <v>8335</v>
      </c>
      <c r="E29" s="6">
        <v>18092</v>
      </c>
      <c r="F29" s="6">
        <v>37497</v>
      </c>
      <c r="G29" s="6">
        <v>27908</v>
      </c>
      <c r="H29" s="22">
        <v>0.20221430020577921</v>
      </c>
      <c r="I29" s="23">
        <v>0.14512065328869711</v>
      </c>
      <c r="J29" s="4"/>
    </row>
    <row r="30" spans="1:10" ht="12.75" customHeight="1" x14ac:dyDescent="0.2">
      <c r="A30" s="12" t="s">
        <v>49</v>
      </c>
      <c r="B30" s="7">
        <v>381</v>
      </c>
      <c r="C30" s="8">
        <v>11422</v>
      </c>
      <c r="D30" s="8">
        <v>21349</v>
      </c>
      <c r="E30" s="8">
        <v>50881</v>
      </c>
      <c r="F30" s="8">
        <v>134431</v>
      </c>
      <c r="G30" s="8">
        <v>90071</v>
      </c>
      <c r="H30" s="22">
        <v>0.25437892917459798</v>
      </c>
      <c r="I30" s="23">
        <v>0.2031235126220311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8109</v>
      </c>
      <c r="D31" s="6">
        <v>13276</v>
      </c>
      <c r="E31" s="6">
        <v>57421</v>
      </c>
      <c r="F31" s="6">
        <v>124015</v>
      </c>
      <c r="G31" s="6">
        <v>99692</v>
      </c>
      <c r="H31" s="22">
        <v>0.39658046217066661</v>
      </c>
      <c r="I31" s="23">
        <v>0.30133201799998055</v>
      </c>
      <c r="J31" s="4"/>
    </row>
    <row r="32" spans="1:10" ht="12.75" customHeight="1" x14ac:dyDescent="0.2">
      <c r="A32" s="11" t="s">
        <v>46</v>
      </c>
      <c r="B32" s="6">
        <v>770</v>
      </c>
      <c r="C32" s="6">
        <v>17501</v>
      </c>
      <c r="D32" s="6">
        <v>34083</v>
      </c>
      <c r="E32" s="6">
        <v>69817</v>
      </c>
      <c r="F32" s="6">
        <v>271030</v>
      </c>
      <c r="G32" s="6">
        <v>146100</v>
      </c>
      <c r="H32" s="22">
        <v>0.2692933675679362</v>
      </c>
      <c r="I32" s="23">
        <v>0.25651800680123382</v>
      </c>
      <c r="J32" s="4"/>
    </row>
    <row r="33" spans="1:10" ht="12.75" customHeight="1" x14ac:dyDescent="0.2">
      <c r="A33" s="11" t="s">
        <v>54</v>
      </c>
      <c r="B33" s="6">
        <v>591</v>
      </c>
      <c r="C33" s="6">
        <v>12818</v>
      </c>
      <c r="D33" s="6">
        <v>24354</v>
      </c>
      <c r="E33" s="6">
        <v>33960</v>
      </c>
      <c r="F33" s="6">
        <v>70812</v>
      </c>
      <c r="G33" s="6">
        <v>48097</v>
      </c>
      <c r="H33" s="22">
        <v>0.12104198229304557</v>
      </c>
      <c r="I33" s="23">
        <v>9.3793958467443914E-2</v>
      </c>
      <c r="J33" s="4"/>
    </row>
    <row r="34" spans="1:10" ht="12.75" customHeight="1" x14ac:dyDescent="0.2">
      <c r="A34" s="28" t="s">
        <v>53</v>
      </c>
      <c r="B34" s="29">
        <v>130</v>
      </c>
      <c r="C34" s="30">
        <v>1940</v>
      </c>
      <c r="D34" s="30">
        <v>3693</v>
      </c>
      <c r="E34" s="30">
        <v>8594</v>
      </c>
      <c r="F34" s="30">
        <v>16972</v>
      </c>
      <c r="G34" s="30">
        <v>12261</v>
      </c>
      <c r="H34" s="24">
        <v>0.20387429331559695</v>
      </c>
      <c r="I34" s="25">
        <v>0.14824908501698941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5974</v>
      </c>
      <c r="C37" s="27">
        <v>144701</v>
      </c>
      <c r="D37" s="27">
        <v>265077</v>
      </c>
      <c r="E37" s="27">
        <v>671977</v>
      </c>
      <c r="F37" s="27">
        <v>1457018</v>
      </c>
      <c r="G37" s="27">
        <v>1135659</v>
      </c>
      <c r="H37" s="20">
        <v>0.2616104933621744</v>
      </c>
      <c r="I37" s="21">
        <v>0.18321946704793954</v>
      </c>
      <c r="J37" s="1"/>
    </row>
    <row r="38" spans="1:10" ht="12.75" customHeight="1" x14ac:dyDescent="0.2">
      <c r="A38" s="11" t="s">
        <v>45</v>
      </c>
      <c r="B38" s="6">
        <v>862</v>
      </c>
      <c r="C38" s="6">
        <v>24753</v>
      </c>
      <c r="D38" s="6">
        <v>46858</v>
      </c>
      <c r="E38" s="6">
        <v>29004</v>
      </c>
      <c r="F38" s="6">
        <v>83631</v>
      </c>
      <c r="G38" s="6">
        <v>56748</v>
      </c>
      <c r="H38" s="22">
        <v>7.641901991677777E-2</v>
      </c>
      <c r="I38" s="23">
        <v>5.9492509283366767E-2</v>
      </c>
      <c r="J38" s="4"/>
    </row>
    <row r="39" spans="1:10" ht="12.75" customHeight="1" x14ac:dyDescent="0.2">
      <c r="A39" s="11" t="s">
        <v>51</v>
      </c>
      <c r="B39" s="6">
        <v>681</v>
      </c>
      <c r="C39" s="6">
        <v>10820</v>
      </c>
      <c r="D39" s="6">
        <v>19059</v>
      </c>
      <c r="E39" s="6">
        <v>48319</v>
      </c>
      <c r="F39" s="6">
        <v>116398</v>
      </c>
      <c r="G39" s="6">
        <v>92399</v>
      </c>
      <c r="H39" s="22">
        <v>0.28465495995070855</v>
      </c>
      <c r="I39" s="23">
        <v>0.2035748640187488</v>
      </c>
      <c r="J39" s="4"/>
    </row>
    <row r="40" spans="1:10" ht="12.75" customHeight="1" x14ac:dyDescent="0.2">
      <c r="A40" s="11" t="s">
        <v>48</v>
      </c>
      <c r="B40" s="6">
        <v>438</v>
      </c>
      <c r="C40" s="6">
        <v>14068</v>
      </c>
      <c r="D40" s="6">
        <v>23672</v>
      </c>
      <c r="E40" s="6">
        <v>167041</v>
      </c>
      <c r="F40" s="6">
        <v>331272</v>
      </c>
      <c r="G40" s="6">
        <v>270789</v>
      </c>
      <c r="H40" s="22">
        <v>0.64161927779357408</v>
      </c>
      <c r="I40" s="23">
        <v>0.46647516052720511</v>
      </c>
      <c r="J40" s="4"/>
    </row>
    <row r="41" spans="1:10" ht="12.75" customHeight="1" x14ac:dyDescent="0.2">
      <c r="A41" s="11" t="s">
        <v>87</v>
      </c>
      <c r="B41" s="6">
        <v>639</v>
      </c>
      <c r="C41" s="6">
        <v>14774</v>
      </c>
      <c r="D41" s="6">
        <v>27755</v>
      </c>
      <c r="E41" s="6">
        <v>66599</v>
      </c>
      <c r="F41" s="6">
        <v>129999</v>
      </c>
      <c r="G41" s="6">
        <v>96124</v>
      </c>
      <c r="H41" s="22">
        <v>0.21687649474301701</v>
      </c>
      <c r="I41" s="23">
        <v>0.15612682399567646</v>
      </c>
      <c r="J41" s="4"/>
    </row>
    <row r="42" spans="1:10" ht="12.75" customHeight="1" x14ac:dyDescent="0.2">
      <c r="A42" s="11" t="s">
        <v>52</v>
      </c>
      <c r="B42" s="6">
        <v>168</v>
      </c>
      <c r="C42" s="6">
        <v>4412</v>
      </c>
      <c r="D42" s="6">
        <v>7070</v>
      </c>
      <c r="E42" s="6">
        <v>43091</v>
      </c>
      <c r="F42" s="6">
        <v>88530</v>
      </c>
      <c r="G42" s="6">
        <v>73723</v>
      </c>
      <c r="H42" s="22">
        <v>0.55698851616802658</v>
      </c>
      <c r="I42" s="23">
        <v>0.41739745403111739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5538</v>
      </c>
      <c r="D43" s="6">
        <v>9479</v>
      </c>
      <c r="E43" s="6">
        <v>51914</v>
      </c>
      <c r="F43" s="6">
        <v>100905</v>
      </c>
      <c r="G43" s="6">
        <v>83766</v>
      </c>
      <c r="H43" s="22">
        <v>0.50418923799205484</v>
      </c>
      <c r="I43" s="23">
        <v>0.35483700812321972</v>
      </c>
      <c r="J43" s="4"/>
    </row>
    <row r="44" spans="1:10" ht="12.75" customHeight="1" x14ac:dyDescent="0.2">
      <c r="A44" s="11" t="s">
        <v>47</v>
      </c>
      <c r="B44" s="6">
        <v>563</v>
      </c>
      <c r="C44" s="6">
        <v>14238</v>
      </c>
      <c r="D44" s="6">
        <v>26365</v>
      </c>
      <c r="E44" s="6">
        <v>31036</v>
      </c>
      <c r="F44" s="6">
        <v>71945</v>
      </c>
      <c r="G44" s="6">
        <v>49340</v>
      </c>
      <c r="H44" s="22">
        <v>0.11551247834433676</v>
      </c>
      <c r="I44" s="23">
        <v>9.0960237688855181E-2</v>
      </c>
      <c r="J44" s="4"/>
    </row>
    <row r="45" spans="1:10" ht="12.75" customHeight="1" x14ac:dyDescent="0.2">
      <c r="A45" s="11" t="s">
        <v>89</v>
      </c>
      <c r="B45" s="6">
        <v>316</v>
      </c>
      <c r="C45" s="6">
        <v>4452</v>
      </c>
      <c r="D45" s="6">
        <v>8342</v>
      </c>
      <c r="E45" s="6">
        <v>26079</v>
      </c>
      <c r="F45" s="6">
        <v>50668</v>
      </c>
      <c r="G45" s="6">
        <v>39189</v>
      </c>
      <c r="H45" s="22">
        <v>0.29341868823000899</v>
      </c>
      <c r="I45" s="23">
        <v>0.20246144010229361</v>
      </c>
      <c r="J45" s="4"/>
    </row>
    <row r="46" spans="1:10" ht="12.75" customHeight="1" x14ac:dyDescent="0.2">
      <c r="A46" s="12" t="s">
        <v>49</v>
      </c>
      <c r="B46" s="7">
        <v>381</v>
      </c>
      <c r="C46" s="8">
        <v>11412</v>
      </c>
      <c r="D46" s="8">
        <v>21313</v>
      </c>
      <c r="E46" s="8">
        <v>49905</v>
      </c>
      <c r="F46" s="8">
        <v>113226</v>
      </c>
      <c r="G46" s="8">
        <v>92168</v>
      </c>
      <c r="H46" s="22">
        <v>0.26921369318845662</v>
      </c>
      <c r="I46" s="23">
        <v>0.17708440857692487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8124</v>
      </c>
      <c r="D47" s="6">
        <v>13313</v>
      </c>
      <c r="E47" s="6">
        <v>71276</v>
      </c>
      <c r="F47" s="6">
        <v>171587</v>
      </c>
      <c r="G47" s="6">
        <v>143329</v>
      </c>
      <c r="H47" s="22">
        <v>0.58808879041523054</v>
      </c>
      <c r="I47" s="23">
        <v>0.42962267457873254</v>
      </c>
      <c r="J47" s="4"/>
    </row>
    <row r="48" spans="1:10" ht="12.75" customHeight="1" x14ac:dyDescent="0.2">
      <c r="A48" s="11" t="s">
        <v>46</v>
      </c>
      <c r="B48" s="6">
        <v>770</v>
      </c>
      <c r="C48" s="6">
        <v>17400</v>
      </c>
      <c r="D48" s="6">
        <v>33836</v>
      </c>
      <c r="E48" s="6">
        <v>36225</v>
      </c>
      <c r="F48" s="6">
        <v>89960</v>
      </c>
      <c r="G48" s="6">
        <v>57538</v>
      </c>
      <c r="H48" s="22">
        <v>0.11022605363984675</v>
      </c>
      <c r="I48" s="23">
        <v>8.8623556763998898E-2</v>
      </c>
      <c r="J48" s="4"/>
    </row>
    <row r="49" spans="1:10" ht="12.75" customHeight="1" x14ac:dyDescent="0.2">
      <c r="A49" s="11" t="s">
        <v>54</v>
      </c>
      <c r="B49" s="6">
        <v>591</v>
      </c>
      <c r="C49" s="6">
        <v>12772</v>
      </c>
      <c r="D49" s="6">
        <v>24319</v>
      </c>
      <c r="E49" s="6">
        <v>41357</v>
      </c>
      <c r="F49" s="6">
        <v>88276</v>
      </c>
      <c r="G49" s="6">
        <v>64210</v>
      </c>
      <c r="H49" s="22">
        <v>0.16758012318613633</v>
      </c>
      <c r="I49" s="23">
        <v>0.12099729977932207</v>
      </c>
      <c r="J49" s="4"/>
    </row>
    <row r="50" spans="1:10" ht="12.75" customHeight="1" x14ac:dyDescent="0.2">
      <c r="A50" s="28" t="s">
        <v>53</v>
      </c>
      <c r="B50" s="29">
        <v>130</v>
      </c>
      <c r="C50" s="30">
        <v>1938</v>
      </c>
      <c r="D50" s="30">
        <v>3696</v>
      </c>
      <c r="E50" s="30">
        <v>10131</v>
      </c>
      <c r="F50" s="30">
        <v>20621</v>
      </c>
      <c r="G50" s="30">
        <v>16336</v>
      </c>
      <c r="H50" s="24">
        <v>0.28097695218438251</v>
      </c>
      <c r="I50" s="25">
        <v>0.18597582972582974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5974</v>
      </c>
      <c r="C53" s="27">
        <v>144825</v>
      </c>
      <c r="D53" s="27">
        <v>265274</v>
      </c>
      <c r="E53" s="27">
        <v>1092579</v>
      </c>
      <c r="F53" s="27">
        <v>2553905</v>
      </c>
      <c r="G53" s="27">
        <v>1761730</v>
      </c>
      <c r="H53" s="20">
        <v>0.3924046262730882</v>
      </c>
      <c r="I53" s="21">
        <v>0.31056203117555625</v>
      </c>
      <c r="J53" s="1"/>
    </row>
    <row r="54" spans="1:10" ht="12.75" customHeight="1" x14ac:dyDescent="0.2">
      <c r="A54" s="11" t="s">
        <v>45</v>
      </c>
      <c r="B54" s="6">
        <v>862</v>
      </c>
      <c r="C54" s="6">
        <v>24720</v>
      </c>
      <c r="D54" s="6">
        <v>46782</v>
      </c>
      <c r="E54" s="6">
        <v>99092</v>
      </c>
      <c r="F54" s="6">
        <v>285403</v>
      </c>
      <c r="G54" s="6">
        <v>172930</v>
      </c>
      <c r="H54" s="22">
        <v>0.225662908445558</v>
      </c>
      <c r="I54" s="23">
        <v>0.19679681046335715</v>
      </c>
      <c r="J54" s="4"/>
    </row>
    <row r="55" spans="1:10" ht="12.75" customHeight="1" x14ac:dyDescent="0.2">
      <c r="A55" s="11" t="s">
        <v>51</v>
      </c>
      <c r="B55" s="6">
        <v>681</v>
      </c>
      <c r="C55" s="6">
        <v>10800</v>
      </c>
      <c r="D55" s="6">
        <v>19059</v>
      </c>
      <c r="E55" s="6">
        <v>67597</v>
      </c>
      <c r="F55" s="6">
        <v>171507</v>
      </c>
      <c r="G55" s="6">
        <v>126676</v>
      </c>
      <c r="H55" s="22">
        <v>0.37836320191158901</v>
      </c>
      <c r="I55" s="23">
        <v>0.29028195975485294</v>
      </c>
      <c r="J55" s="4"/>
    </row>
    <row r="56" spans="1:10" ht="12.75" customHeight="1" x14ac:dyDescent="0.2">
      <c r="A56" s="11" t="s">
        <v>48</v>
      </c>
      <c r="B56" s="6">
        <v>438</v>
      </c>
      <c r="C56" s="6">
        <v>14066</v>
      </c>
      <c r="D56" s="6">
        <v>23642</v>
      </c>
      <c r="E56" s="6">
        <v>185476</v>
      </c>
      <c r="F56" s="6">
        <v>372674</v>
      </c>
      <c r="G56" s="6">
        <v>289789</v>
      </c>
      <c r="H56" s="22">
        <v>0.66458355311136896</v>
      </c>
      <c r="I56" s="23">
        <v>0.50849090328584179</v>
      </c>
      <c r="J56" s="4"/>
    </row>
    <row r="57" spans="1:10" ht="12.75" customHeight="1" x14ac:dyDescent="0.2">
      <c r="A57" s="11" t="s">
        <v>87</v>
      </c>
      <c r="B57" s="6">
        <v>639</v>
      </c>
      <c r="C57" s="6">
        <v>14824</v>
      </c>
      <c r="D57" s="6">
        <v>27808</v>
      </c>
      <c r="E57" s="6">
        <v>126276</v>
      </c>
      <c r="F57" s="6">
        <v>256228</v>
      </c>
      <c r="G57" s="6">
        <v>166178</v>
      </c>
      <c r="H57" s="22">
        <v>0.3616149922531901</v>
      </c>
      <c r="I57" s="23">
        <v>0.29723170867515497</v>
      </c>
      <c r="J57" s="4"/>
    </row>
    <row r="58" spans="1:10" ht="12.75" customHeight="1" x14ac:dyDescent="0.2">
      <c r="A58" s="11" t="s">
        <v>52</v>
      </c>
      <c r="B58" s="6">
        <v>168</v>
      </c>
      <c r="C58" s="6">
        <v>4416</v>
      </c>
      <c r="D58" s="6">
        <v>7073</v>
      </c>
      <c r="E58" s="6">
        <v>44004</v>
      </c>
      <c r="F58" s="6">
        <v>93240</v>
      </c>
      <c r="G58" s="6">
        <v>74470</v>
      </c>
      <c r="H58" s="22">
        <v>0.54398959794296398</v>
      </c>
      <c r="I58" s="23">
        <v>0.42524274501397863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5541</v>
      </c>
      <c r="D59" s="6">
        <v>9494</v>
      </c>
      <c r="E59" s="6">
        <v>54470</v>
      </c>
      <c r="F59" s="6">
        <v>108704</v>
      </c>
      <c r="G59" s="6">
        <v>85297</v>
      </c>
      <c r="H59" s="22">
        <v>0.49657392691432195</v>
      </c>
      <c r="I59" s="23">
        <v>0.36934702392682645</v>
      </c>
      <c r="J59" s="4"/>
    </row>
    <row r="60" spans="1:10" ht="12.75" customHeight="1" x14ac:dyDescent="0.2">
      <c r="A60" s="11" t="s">
        <v>47</v>
      </c>
      <c r="B60" s="6">
        <v>563</v>
      </c>
      <c r="C60" s="6">
        <v>14275</v>
      </c>
      <c r="D60" s="6">
        <v>26427</v>
      </c>
      <c r="E60" s="6">
        <v>84480</v>
      </c>
      <c r="F60" s="6">
        <v>208661</v>
      </c>
      <c r="G60" s="6">
        <v>125764</v>
      </c>
      <c r="H60" s="22">
        <v>0.28419637308626633</v>
      </c>
      <c r="I60" s="23">
        <v>0.25470163090778369</v>
      </c>
      <c r="J60" s="4"/>
    </row>
    <row r="61" spans="1:10" ht="12.75" customHeight="1" x14ac:dyDescent="0.2">
      <c r="A61" s="11" t="s">
        <v>89</v>
      </c>
      <c r="B61" s="6">
        <v>316</v>
      </c>
      <c r="C61" s="6">
        <v>4452</v>
      </c>
      <c r="D61" s="6">
        <v>8365</v>
      </c>
      <c r="E61" s="6">
        <v>34539</v>
      </c>
      <c r="F61" s="6">
        <v>69145</v>
      </c>
      <c r="G61" s="6">
        <v>49540</v>
      </c>
      <c r="H61" s="22">
        <v>0.3589542938295221</v>
      </c>
      <c r="I61" s="23">
        <v>0.26664481422208514</v>
      </c>
      <c r="J61" s="4"/>
    </row>
    <row r="62" spans="1:10" ht="12.75" customHeight="1" x14ac:dyDescent="0.2">
      <c r="A62" s="12" t="s">
        <v>49</v>
      </c>
      <c r="B62" s="7">
        <v>381</v>
      </c>
      <c r="C62" s="8">
        <v>11491</v>
      </c>
      <c r="D62" s="8">
        <v>21390</v>
      </c>
      <c r="E62" s="8">
        <v>78600</v>
      </c>
      <c r="F62" s="8">
        <v>196385</v>
      </c>
      <c r="G62" s="8">
        <v>150013</v>
      </c>
      <c r="H62" s="22">
        <v>0.42112340372970714</v>
      </c>
      <c r="I62" s="23">
        <v>0.29616643291257599</v>
      </c>
      <c r="J62" s="4"/>
    </row>
    <row r="63" spans="1:10" ht="12.75" customHeight="1" x14ac:dyDescent="0.2">
      <c r="A63" s="11" t="s">
        <v>50</v>
      </c>
      <c r="B63" s="6">
        <v>134</v>
      </c>
      <c r="C63" s="6">
        <v>8131</v>
      </c>
      <c r="D63" s="6">
        <v>13332</v>
      </c>
      <c r="E63" s="6">
        <v>85112</v>
      </c>
      <c r="F63" s="6">
        <v>234774</v>
      </c>
      <c r="G63" s="6">
        <v>189307</v>
      </c>
      <c r="H63" s="22">
        <v>0.75103645546117803</v>
      </c>
      <c r="I63" s="23">
        <v>0.56805841874510032</v>
      </c>
      <c r="J63" s="4"/>
    </row>
    <row r="64" spans="1:10" ht="12.75" customHeight="1" x14ac:dyDescent="0.2">
      <c r="A64" s="11" t="s">
        <v>46</v>
      </c>
      <c r="B64" s="6">
        <v>770</v>
      </c>
      <c r="C64" s="6">
        <v>17420</v>
      </c>
      <c r="D64" s="6">
        <v>33876</v>
      </c>
      <c r="E64" s="6">
        <v>83700</v>
      </c>
      <c r="F64" s="6">
        <v>198577</v>
      </c>
      <c r="G64" s="6">
        <v>116087</v>
      </c>
      <c r="H64" s="22">
        <v>0.21496796414947594</v>
      </c>
      <c r="I64" s="23">
        <v>0.18909285858481978</v>
      </c>
      <c r="J64" s="4"/>
    </row>
    <row r="65" spans="1:10" ht="12.75" customHeight="1" x14ac:dyDescent="0.2">
      <c r="A65" s="11" t="s">
        <v>54</v>
      </c>
      <c r="B65" s="6">
        <v>591</v>
      </c>
      <c r="C65" s="6">
        <v>12748</v>
      </c>
      <c r="D65" s="6">
        <v>24331</v>
      </c>
      <c r="E65" s="6">
        <v>132125</v>
      </c>
      <c r="F65" s="6">
        <v>326271</v>
      </c>
      <c r="G65" s="6">
        <v>192878</v>
      </c>
      <c r="H65" s="22">
        <v>0.48806643926435012</v>
      </c>
      <c r="I65" s="23">
        <v>0.4325704232354583</v>
      </c>
      <c r="J65" s="4"/>
    </row>
    <row r="66" spans="1:10" ht="12.75" customHeight="1" x14ac:dyDescent="0.2">
      <c r="A66" s="28" t="s">
        <v>53</v>
      </c>
      <c r="B66" s="29">
        <v>130</v>
      </c>
      <c r="C66" s="30">
        <v>1941</v>
      </c>
      <c r="D66" s="30">
        <v>3695</v>
      </c>
      <c r="E66" s="30">
        <v>17108</v>
      </c>
      <c r="F66" s="30">
        <v>32336</v>
      </c>
      <c r="G66" s="30">
        <v>22801</v>
      </c>
      <c r="H66" s="24">
        <v>0.37893669707998867</v>
      </c>
      <c r="I66" s="25">
        <v>0.28229953293465448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5974</v>
      </c>
      <c r="C69" s="27">
        <v>144664</v>
      </c>
      <c r="D69" s="27">
        <v>264710</v>
      </c>
      <c r="E69" s="27">
        <v>1409264</v>
      </c>
      <c r="F69" s="27">
        <v>3292516</v>
      </c>
      <c r="G69" s="27">
        <v>2184944</v>
      </c>
      <c r="H69" s="20">
        <v>0.50345259820457522</v>
      </c>
      <c r="I69" s="21">
        <v>0.41460667648873611</v>
      </c>
      <c r="J69" s="1"/>
    </row>
    <row r="70" spans="1:10" ht="12.75" customHeight="1" x14ac:dyDescent="0.2">
      <c r="A70" s="11" t="s">
        <v>45</v>
      </c>
      <c r="B70" s="6">
        <v>862</v>
      </c>
      <c r="C70" s="6">
        <v>24734</v>
      </c>
      <c r="D70" s="6">
        <v>46655</v>
      </c>
      <c r="E70" s="6">
        <v>164096</v>
      </c>
      <c r="F70" s="6">
        <v>491064</v>
      </c>
      <c r="G70" s="6">
        <v>297687</v>
      </c>
      <c r="H70" s="22">
        <v>0.40118460418856633</v>
      </c>
      <c r="I70" s="23">
        <v>0.35084771192798198</v>
      </c>
      <c r="J70" s="4"/>
    </row>
    <row r="71" spans="1:10" ht="12.75" customHeight="1" x14ac:dyDescent="0.2">
      <c r="A71" s="11" t="s">
        <v>51</v>
      </c>
      <c r="B71" s="6">
        <v>681</v>
      </c>
      <c r="C71" s="6">
        <v>10759</v>
      </c>
      <c r="D71" s="6">
        <v>18983</v>
      </c>
      <c r="E71" s="6">
        <v>88325</v>
      </c>
      <c r="F71" s="6">
        <v>197667</v>
      </c>
      <c r="G71" s="6">
        <v>142276</v>
      </c>
      <c r="H71" s="22">
        <v>0.44079685224773058</v>
      </c>
      <c r="I71" s="23">
        <v>0.34709476900384556</v>
      </c>
      <c r="J71" s="4"/>
    </row>
    <row r="72" spans="1:10" ht="12.75" customHeight="1" x14ac:dyDescent="0.2">
      <c r="A72" s="11" t="s">
        <v>48</v>
      </c>
      <c r="B72" s="6">
        <v>438</v>
      </c>
      <c r="C72" s="6">
        <v>14052</v>
      </c>
      <c r="D72" s="6">
        <v>23635</v>
      </c>
      <c r="E72" s="6">
        <v>206857</v>
      </c>
      <c r="F72" s="6">
        <v>405344</v>
      </c>
      <c r="G72" s="6">
        <v>308857</v>
      </c>
      <c r="H72" s="22">
        <v>0.73265252870291298</v>
      </c>
      <c r="I72" s="23">
        <v>0.57167195543332627</v>
      </c>
      <c r="J72" s="4"/>
    </row>
    <row r="73" spans="1:10" ht="12.75" customHeight="1" x14ac:dyDescent="0.2">
      <c r="A73" s="11" t="s">
        <v>87</v>
      </c>
      <c r="B73" s="6">
        <v>639</v>
      </c>
      <c r="C73" s="6">
        <v>14815</v>
      </c>
      <c r="D73" s="6">
        <v>27809</v>
      </c>
      <c r="E73" s="6">
        <v>175649</v>
      </c>
      <c r="F73" s="6">
        <v>358121</v>
      </c>
      <c r="G73" s="6">
        <v>226170</v>
      </c>
      <c r="H73" s="22">
        <v>0.5088761390482619</v>
      </c>
      <c r="I73" s="23">
        <v>0.4292627087154039</v>
      </c>
      <c r="J73" s="4"/>
    </row>
    <row r="74" spans="1:10" ht="12.75" customHeight="1" x14ac:dyDescent="0.2">
      <c r="A74" s="11" t="s">
        <v>52</v>
      </c>
      <c r="B74" s="6">
        <v>168</v>
      </c>
      <c r="C74" s="6">
        <v>4420</v>
      </c>
      <c r="D74" s="6">
        <v>7075</v>
      </c>
      <c r="E74" s="6">
        <v>43699</v>
      </c>
      <c r="F74" s="6">
        <v>95153</v>
      </c>
      <c r="G74" s="6">
        <v>77079</v>
      </c>
      <c r="H74" s="22">
        <v>0.581289592760181</v>
      </c>
      <c r="I74" s="23">
        <v>0.44830624263839813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5535</v>
      </c>
      <c r="D75" s="6">
        <v>9470</v>
      </c>
      <c r="E75" s="6">
        <v>62214</v>
      </c>
      <c r="F75" s="6">
        <v>120230</v>
      </c>
      <c r="G75" s="6">
        <v>91235</v>
      </c>
      <c r="H75" s="22">
        <v>0.54944293887383322</v>
      </c>
      <c r="I75" s="23">
        <v>0.42319605772615276</v>
      </c>
      <c r="J75" s="4"/>
    </row>
    <row r="76" spans="1:10" ht="12.75" customHeight="1" x14ac:dyDescent="0.2">
      <c r="A76" s="11" t="s">
        <v>47</v>
      </c>
      <c r="B76" s="6">
        <v>563</v>
      </c>
      <c r="C76" s="6">
        <v>14279</v>
      </c>
      <c r="D76" s="6">
        <v>26429</v>
      </c>
      <c r="E76" s="6">
        <v>139266</v>
      </c>
      <c r="F76" s="6">
        <v>378564</v>
      </c>
      <c r="G76" s="6">
        <v>227798</v>
      </c>
      <c r="H76" s="22">
        <v>0.53177860260989329</v>
      </c>
      <c r="I76" s="23">
        <v>0.47746036550758636</v>
      </c>
      <c r="J76" s="4"/>
    </row>
    <row r="77" spans="1:10" ht="12.75" customHeight="1" x14ac:dyDescent="0.2">
      <c r="A77" s="11" t="s">
        <v>89</v>
      </c>
      <c r="B77" s="6">
        <v>316</v>
      </c>
      <c r="C77" s="6">
        <v>4400</v>
      </c>
      <c r="D77" s="6">
        <v>8224</v>
      </c>
      <c r="E77" s="6">
        <v>38328</v>
      </c>
      <c r="F77" s="6">
        <v>68881</v>
      </c>
      <c r="G77" s="6">
        <v>49523</v>
      </c>
      <c r="H77" s="22">
        <v>0.37517424242424241</v>
      </c>
      <c r="I77" s="23">
        <v>0.27918693255512322</v>
      </c>
      <c r="J77" s="4"/>
    </row>
    <row r="78" spans="1:10" ht="12.75" customHeight="1" x14ac:dyDescent="0.2">
      <c r="A78" s="12" t="s">
        <v>49</v>
      </c>
      <c r="B78" s="7">
        <v>381</v>
      </c>
      <c r="C78" s="8">
        <v>11375</v>
      </c>
      <c r="D78" s="8">
        <v>21274</v>
      </c>
      <c r="E78" s="8">
        <v>94201</v>
      </c>
      <c r="F78" s="8">
        <v>217657</v>
      </c>
      <c r="G78" s="8">
        <v>154215</v>
      </c>
      <c r="H78" s="22">
        <v>0.45191208791208792</v>
      </c>
      <c r="I78" s="23">
        <v>0.34103757325060324</v>
      </c>
      <c r="J78" s="4"/>
    </row>
    <row r="79" spans="1:10" ht="12.75" customHeight="1" x14ac:dyDescent="0.2">
      <c r="A79" s="11" t="s">
        <v>50</v>
      </c>
      <c r="B79" s="6">
        <v>134</v>
      </c>
      <c r="C79" s="6">
        <v>8121</v>
      </c>
      <c r="D79" s="6">
        <v>13294</v>
      </c>
      <c r="E79" s="6">
        <v>94936</v>
      </c>
      <c r="F79" s="6">
        <v>214004</v>
      </c>
      <c r="G79" s="6">
        <v>165489</v>
      </c>
      <c r="H79" s="22">
        <v>0.67926363748306862</v>
      </c>
      <c r="I79" s="23">
        <v>0.53659294920014045</v>
      </c>
      <c r="J79" s="4"/>
    </row>
    <row r="80" spans="1:10" ht="12.75" customHeight="1" x14ac:dyDescent="0.2">
      <c r="A80" s="11" t="s">
        <v>46</v>
      </c>
      <c r="B80" s="6">
        <v>770</v>
      </c>
      <c r="C80" s="6">
        <v>17428</v>
      </c>
      <c r="D80" s="6">
        <v>33830</v>
      </c>
      <c r="E80" s="6">
        <v>133909</v>
      </c>
      <c r="F80" s="6">
        <v>335053</v>
      </c>
      <c r="G80" s="6">
        <v>197288</v>
      </c>
      <c r="H80" s="22">
        <v>0.37733914773161964</v>
      </c>
      <c r="I80" s="23">
        <v>0.33013400335008375</v>
      </c>
      <c r="J80" s="4"/>
    </row>
    <row r="81" spans="1:10" ht="12.75" customHeight="1" x14ac:dyDescent="0.2">
      <c r="A81" s="11" t="s">
        <v>54</v>
      </c>
      <c r="B81" s="6">
        <v>591</v>
      </c>
      <c r="C81" s="6">
        <v>12807</v>
      </c>
      <c r="D81" s="6">
        <v>24352</v>
      </c>
      <c r="E81" s="6">
        <v>148553</v>
      </c>
      <c r="F81" s="6">
        <v>377410</v>
      </c>
      <c r="G81" s="6">
        <v>223920</v>
      </c>
      <c r="H81" s="22">
        <v>0.58280627781681893</v>
      </c>
      <c r="I81" s="23">
        <v>0.51660370127025845</v>
      </c>
      <c r="J81" s="4"/>
    </row>
    <row r="82" spans="1:10" ht="12.75" customHeight="1" x14ac:dyDescent="0.2">
      <c r="A82" s="28" t="s">
        <v>53</v>
      </c>
      <c r="B82" s="29">
        <v>130</v>
      </c>
      <c r="C82" s="30">
        <v>1939</v>
      </c>
      <c r="D82" s="30">
        <v>3680</v>
      </c>
      <c r="E82" s="30">
        <v>19231</v>
      </c>
      <c r="F82" s="30">
        <v>33368</v>
      </c>
      <c r="G82" s="30">
        <v>23407</v>
      </c>
      <c r="H82" s="24">
        <v>0.4023895478769125</v>
      </c>
      <c r="I82" s="25">
        <v>0.30224637681159422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5974</v>
      </c>
      <c r="C85" s="27">
        <v>144478</v>
      </c>
      <c r="D85" s="27">
        <v>264626</v>
      </c>
      <c r="E85" s="27">
        <v>1560277</v>
      </c>
      <c r="F85" s="27">
        <v>3982690</v>
      </c>
      <c r="G85" s="27">
        <v>2416941</v>
      </c>
      <c r="H85" s="20">
        <v>0.53963813666909444</v>
      </c>
      <c r="I85" s="21">
        <v>0.4854922455380119</v>
      </c>
      <c r="J85" s="1"/>
    </row>
    <row r="86" spans="1:10" s="4" customFormat="1" ht="12.75" customHeight="1" x14ac:dyDescent="0.2">
      <c r="A86" s="11" t="s">
        <v>45</v>
      </c>
      <c r="B86" s="6">
        <v>862</v>
      </c>
      <c r="C86" s="6">
        <v>24734</v>
      </c>
      <c r="D86" s="6">
        <v>46669</v>
      </c>
      <c r="E86" s="6">
        <v>198306</v>
      </c>
      <c r="F86" s="6">
        <v>710997</v>
      </c>
      <c r="G86" s="6">
        <v>411687</v>
      </c>
      <c r="H86" s="22">
        <v>0.5369218810726778</v>
      </c>
      <c r="I86" s="23">
        <v>0.49144800824474905</v>
      </c>
    </row>
    <row r="87" spans="1:10" s="4" customFormat="1" ht="12.75" customHeight="1" x14ac:dyDescent="0.2">
      <c r="A87" s="11" t="s">
        <v>51</v>
      </c>
      <c r="B87" s="6">
        <v>681</v>
      </c>
      <c r="C87" s="6">
        <v>10729</v>
      </c>
      <c r="D87" s="6">
        <v>18926</v>
      </c>
      <c r="E87" s="6">
        <v>86047</v>
      </c>
      <c r="F87" s="6">
        <v>200265</v>
      </c>
      <c r="G87" s="6">
        <v>136319</v>
      </c>
      <c r="H87" s="22">
        <v>0.40985992140685928</v>
      </c>
      <c r="I87" s="23">
        <v>0.34133791029919586</v>
      </c>
    </row>
    <row r="88" spans="1:10" s="4" customFormat="1" ht="12.75" customHeight="1" x14ac:dyDescent="0.2">
      <c r="A88" s="11" t="s">
        <v>48</v>
      </c>
      <c r="B88" s="6">
        <v>438</v>
      </c>
      <c r="C88" s="6">
        <v>13974</v>
      </c>
      <c r="D88" s="6">
        <v>23634</v>
      </c>
      <c r="E88" s="6">
        <v>206035</v>
      </c>
      <c r="F88" s="6">
        <v>398832</v>
      </c>
      <c r="G88" s="6">
        <v>285507</v>
      </c>
      <c r="H88" s="22">
        <v>0.659074225404784</v>
      </c>
      <c r="I88" s="23">
        <v>0.54436609914093148</v>
      </c>
    </row>
    <row r="89" spans="1:10" s="4" customFormat="1" ht="12.75" customHeight="1" x14ac:dyDescent="0.2">
      <c r="A89" s="11" t="s">
        <v>87</v>
      </c>
      <c r="B89" s="6">
        <v>639</v>
      </c>
      <c r="C89" s="6">
        <v>14817</v>
      </c>
      <c r="D89" s="6">
        <v>27749</v>
      </c>
      <c r="E89" s="6">
        <v>191936</v>
      </c>
      <c r="F89" s="6">
        <v>424278</v>
      </c>
      <c r="G89" s="6">
        <v>248748</v>
      </c>
      <c r="H89" s="22">
        <v>0.54154883122481368</v>
      </c>
      <c r="I89" s="23">
        <v>0.49322091234906462</v>
      </c>
    </row>
    <row r="90" spans="1:10" s="4" customFormat="1" ht="12.75" customHeight="1" x14ac:dyDescent="0.2">
      <c r="A90" s="11" t="s">
        <v>52</v>
      </c>
      <c r="B90" s="6">
        <v>168</v>
      </c>
      <c r="C90" s="6">
        <v>4402</v>
      </c>
      <c r="D90" s="6">
        <v>7085</v>
      </c>
      <c r="E90" s="6">
        <v>42103</v>
      </c>
      <c r="F90" s="6">
        <v>83435</v>
      </c>
      <c r="G90" s="6">
        <v>63264</v>
      </c>
      <c r="H90" s="22">
        <v>0.46360158872066948</v>
      </c>
      <c r="I90" s="23">
        <v>0.37988025587907209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5531</v>
      </c>
      <c r="D91" s="6">
        <v>9480</v>
      </c>
      <c r="E91" s="6">
        <v>63703</v>
      </c>
      <c r="F91" s="6">
        <v>121749</v>
      </c>
      <c r="G91" s="6">
        <v>85801</v>
      </c>
      <c r="H91" s="22">
        <v>0.50041117221992171</v>
      </c>
      <c r="I91" s="23">
        <v>0.41428133932217232</v>
      </c>
    </row>
    <row r="92" spans="1:10" s="4" customFormat="1" ht="12.75" customHeight="1" x14ac:dyDescent="0.2">
      <c r="A92" s="11" t="s">
        <v>47</v>
      </c>
      <c r="B92" s="6">
        <v>563</v>
      </c>
      <c r="C92" s="6">
        <v>14263</v>
      </c>
      <c r="D92" s="6">
        <v>26479</v>
      </c>
      <c r="E92" s="6">
        <v>170171</v>
      </c>
      <c r="F92" s="6">
        <v>496545</v>
      </c>
      <c r="G92" s="6">
        <v>274223</v>
      </c>
      <c r="H92" s="22">
        <v>0.62019934276144228</v>
      </c>
      <c r="I92" s="23">
        <v>0.60491637316973035</v>
      </c>
    </row>
    <row r="93" spans="1:10" s="4" customFormat="1" ht="12.75" customHeight="1" x14ac:dyDescent="0.2">
      <c r="A93" s="11" t="s">
        <v>89</v>
      </c>
      <c r="B93" s="6">
        <v>316</v>
      </c>
      <c r="C93" s="6">
        <v>4356</v>
      </c>
      <c r="D93" s="6">
        <v>8155</v>
      </c>
      <c r="E93" s="6">
        <v>37959</v>
      </c>
      <c r="F93" s="6">
        <v>71848</v>
      </c>
      <c r="G93" s="6">
        <v>46611</v>
      </c>
      <c r="H93" s="22">
        <v>0.34517462010130634</v>
      </c>
      <c r="I93" s="23">
        <v>0.28420323965111449</v>
      </c>
    </row>
    <row r="94" spans="1:10" s="4" customFormat="1" ht="12.75" customHeight="1" x14ac:dyDescent="0.2">
      <c r="A94" s="12" t="s">
        <v>49</v>
      </c>
      <c r="B94" s="7">
        <v>381</v>
      </c>
      <c r="C94" s="8">
        <v>11411</v>
      </c>
      <c r="D94" s="8">
        <v>21246</v>
      </c>
      <c r="E94" s="8">
        <v>116463</v>
      </c>
      <c r="F94" s="8">
        <v>296243</v>
      </c>
      <c r="G94" s="8">
        <v>184525</v>
      </c>
      <c r="H94" s="22">
        <v>0.52163871306973186</v>
      </c>
      <c r="I94" s="23">
        <v>0.44978941007491352</v>
      </c>
    </row>
    <row r="95" spans="1:10" s="4" customFormat="1" ht="12.75" customHeight="1" x14ac:dyDescent="0.2">
      <c r="A95" s="11" t="s">
        <v>50</v>
      </c>
      <c r="B95" s="6">
        <v>134</v>
      </c>
      <c r="C95" s="6">
        <v>8112</v>
      </c>
      <c r="D95" s="6">
        <v>13274</v>
      </c>
      <c r="E95" s="6">
        <v>94897</v>
      </c>
      <c r="F95" s="6">
        <v>208934</v>
      </c>
      <c r="G95" s="6">
        <v>140072</v>
      </c>
      <c r="H95" s="22">
        <v>0.55700833492396773</v>
      </c>
      <c r="I95" s="23">
        <v>0.50774494889354405</v>
      </c>
    </row>
    <row r="96" spans="1:10" s="4" customFormat="1" ht="12.75" customHeight="1" x14ac:dyDescent="0.2">
      <c r="A96" s="11" t="s">
        <v>46</v>
      </c>
      <c r="B96" s="6">
        <v>770</v>
      </c>
      <c r="C96" s="6">
        <v>17457</v>
      </c>
      <c r="D96" s="6">
        <v>33933</v>
      </c>
      <c r="E96" s="6">
        <v>176504</v>
      </c>
      <c r="F96" s="6">
        <v>500750</v>
      </c>
      <c r="G96" s="6">
        <v>278942</v>
      </c>
      <c r="H96" s="22">
        <v>0.51544532464100734</v>
      </c>
      <c r="I96" s="23">
        <v>0.47603294157462095</v>
      </c>
    </row>
    <row r="97" spans="1:10" s="4" customFormat="1" ht="12.75" customHeight="1" x14ac:dyDescent="0.2">
      <c r="A97" s="11" t="s">
        <v>54</v>
      </c>
      <c r="B97" s="6">
        <v>591</v>
      </c>
      <c r="C97" s="6">
        <v>12786</v>
      </c>
      <c r="D97" s="6">
        <v>24382</v>
      </c>
      <c r="E97" s="6">
        <v>154404</v>
      </c>
      <c r="F97" s="6">
        <v>430052</v>
      </c>
      <c r="G97" s="6">
        <v>237344</v>
      </c>
      <c r="H97" s="22">
        <v>0.59880009889849284</v>
      </c>
      <c r="I97" s="23">
        <v>0.56897076373104427</v>
      </c>
    </row>
    <row r="98" spans="1:10" s="4" customFormat="1" ht="12.75" customHeight="1" x14ac:dyDescent="0.2">
      <c r="A98" s="28" t="s">
        <v>53</v>
      </c>
      <c r="B98" s="29">
        <v>130</v>
      </c>
      <c r="C98" s="30">
        <v>1906</v>
      </c>
      <c r="D98" s="30">
        <v>3614</v>
      </c>
      <c r="E98" s="30">
        <v>21749</v>
      </c>
      <c r="F98" s="30">
        <v>38762</v>
      </c>
      <c r="G98" s="30">
        <v>23898</v>
      </c>
      <c r="H98" s="24">
        <v>0.40446129370747724</v>
      </c>
      <c r="I98" s="25">
        <v>0.34598425477979899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5974</v>
      </c>
      <c r="C101" s="27">
        <v>144474</v>
      </c>
      <c r="D101" s="27">
        <v>264688</v>
      </c>
      <c r="E101" s="27">
        <v>1550863</v>
      </c>
      <c r="F101" s="27">
        <v>3815725</v>
      </c>
      <c r="G101" s="27">
        <v>2301173</v>
      </c>
      <c r="H101" s="20">
        <v>0.5138044706782825</v>
      </c>
      <c r="I101" s="21">
        <v>0.4650301608905823</v>
      </c>
      <c r="J101" s="1"/>
    </row>
    <row r="102" spans="1:10" ht="12.75" customHeight="1" x14ac:dyDescent="0.2">
      <c r="A102" s="11" t="s">
        <v>45</v>
      </c>
      <c r="B102" s="6">
        <v>862</v>
      </c>
      <c r="C102" s="6">
        <v>24789</v>
      </c>
      <c r="D102" s="6">
        <v>46814</v>
      </c>
      <c r="E102" s="6">
        <v>206093</v>
      </c>
      <c r="F102" s="6">
        <v>667008</v>
      </c>
      <c r="G102" s="6">
        <v>384251</v>
      </c>
      <c r="H102" s="22">
        <v>0.500027978070398</v>
      </c>
      <c r="I102" s="23">
        <v>0.45961436956410889</v>
      </c>
      <c r="J102" s="4"/>
    </row>
    <row r="103" spans="1:10" ht="12.75" customHeight="1" x14ac:dyDescent="0.2">
      <c r="A103" s="11" t="s">
        <v>51</v>
      </c>
      <c r="B103" s="6">
        <v>681</v>
      </c>
      <c r="C103" s="6">
        <v>10687</v>
      </c>
      <c r="D103" s="6">
        <v>18839</v>
      </c>
      <c r="E103" s="6">
        <v>74035</v>
      </c>
      <c r="F103" s="6">
        <v>179995</v>
      </c>
      <c r="G103" s="6">
        <v>123683</v>
      </c>
      <c r="H103" s="22">
        <v>0.373329670959894</v>
      </c>
      <c r="I103" s="23">
        <v>0.30820586669041061</v>
      </c>
      <c r="J103" s="4"/>
    </row>
    <row r="104" spans="1:10" ht="12.75" customHeight="1" x14ac:dyDescent="0.2">
      <c r="A104" s="11" t="s">
        <v>48</v>
      </c>
      <c r="B104" s="6">
        <v>438</v>
      </c>
      <c r="C104" s="6">
        <v>14035</v>
      </c>
      <c r="D104" s="6">
        <v>23591</v>
      </c>
      <c r="E104" s="6">
        <v>191466</v>
      </c>
      <c r="F104" s="6">
        <v>371673</v>
      </c>
      <c r="G104" s="6">
        <v>267504</v>
      </c>
      <c r="H104" s="22">
        <v>0.61483158463288778</v>
      </c>
      <c r="I104" s="23">
        <v>0.50822142397114267</v>
      </c>
      <c r="J104" s="4"/>
    </row>
    <row r="105" spans="1:10" ht="12.75" customHeight="1" x14ac:dyDescent="0.2">
      <c r="A105" s="11" t="s">
        <v>87</v>
      </c>
      <c r="B105" s="6">
        <v>639</v>
      </c>
      <c r="C105" s="6">
        <v>14811</v>
      </c>
      <c r="D105" s="6">
        <v>27821</v>
      </c>
      <c r="E105" s="6">
        <v>199477</v>
      </c>
      <c r="F105" s="6">
        <v>418383</v>
      </c>
      <c r="G105" s="6">
        <v>241618</v>
      </c>
      <c r="H105" s="22">
        <v>0.52623921627561032</v>
      </c>
      <c r="I105" s="23">
        <v>0.48510929896307153</v>
      </c>
      <c r="J105" s="4"/>
    </row>
    <row r="106" spans="1:10" ht="12.75" customHeight="1" x14ac:dyDescent="0.2">
      <c r="A106" s="11" t="s">
        <v>52</v>
      </c>
      <c r="B106" s="6">
        <v>168</v>
      </c>
      <c r="C106" s="6">
        <v>4417</v>
      </c>
      <c r="D106" s="6">
        <v>7087</v>
      </c>
      <c r="E106" s="6">
        <v>33064</v>
      </c>
      <c r="F106" s="6">
        <v>65381</v>
      </c>
      <c r="G106" s="6">
        <v>50068</v>
      </c>
      <c r="H106" s="22">
        <v>0.36565469191613048</v>
      </c>
      <c r="I106" s="23">
        <v>0.29759623481431247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5459</v>
      </c>
      <c r="D107" s="6">
        <v>9458</v>
      </c>
      <c r="E107" s="6">
        <v>53917</v>
      </c>
      <c r="F107" s="6">
        <v>104524</v>
      </c>
      <c r="G107" s="6">
        <v>71756</v>
      </c>
      <c r="H107" s="22">
        <v>0.42401716017940189</v>
      </c>
      <c r="I107" s="23">
        <v>0.35649629260772586</v>
      </c>
      <c r="J107" s="4"/>
    </row>
    <row r="108" spans="1:10" ht="12.75" customHeight="1" x14ac:dyDescent="0.2">
      <c r="A108" s="11" t="s">
        <v>47</v>
      </c>
      <c r="B108" s="7">
        <v>563</v>
      </c>
      <c r="C108" s="8">
        <v>14328</v>
      </c>
      <c r="D108" s="8">
        <v>26511</v>
      </c>
      <c r="E108" s="8">
        <v>183518</v>
      </c>
      <c r="F108" s="8">
        <v>503740</v>
      </c>
      <c r="G108" s="8">
        <v>277928</v>
      </c>
      <c r="H108" s="22">
        <v>0.62572720231984291</v>
      </c>
      <c r="I108" s="23">
        <v>0.61294094599807014</v>
      </c>
      <c r="J108" s="4"/>
    </row>
    <row r="109" spans="1:10" ht="12.75" customHeight="1" x14ac:dyDescent="0.2">
      <c r="A109" s="11" t="s">
        <v>89</v>
      </c>
      <c r="B109" s="7">
        <v>316</v>
      </c>
      <c r="C109" s="8">
        <v>4357</v>
      </c>
      <c r="D109" s="8">
        <v>8160</v>
      </c>
      <c r="E109" s="8">
        <v>34819</v>
      </c>
      <c r="F109" s="8">
        <v>68745</v>
      </c>
      <c r="G109" s="8">
        <v>43945</v>
      </c>
      <c r="H109" s="22">
        <v>0.32535704502210017</v>
      </c>
      <c r="I109" s="23">
        <v>0.27176233396584443</v>
      </c>
      <c r="J109" s="4"/>
    </row>
    <row r="110" spans="1:10" ht="12.75" customHeight="1" x14ac:dyDescent="0.2">
      <c r="A110" s="12" t="s">
        <v>49</v>
      </c>
      <c r="B110" s="6">
        <v>381</v>
      </c>
      <c r="C110" s="6">
        <v>11314</v>
      </c>
      <c r="D110" s="6">
        <v>21254</v>
      </c>
      <c r="E110" s="6">
        <v>111229</v>
      </c>
      <c r="F110" s="6">
        <v>279758</v>
      </c>
      <c r="G110" s="6">
        <v>173497</v>
      </c>
      <c r="H110" s="22">
        <v>0.49466832414308282</v>
      </c>
      <c r="I110" s="23">
        <v>0.42460015116699096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8107</v>
      </c>
      <c r="D111" s="6">
        <v>13244</v>
      </c>
      <c r="E111" s="6">
        <v>98428</v>
      </c>
      <c r="F111" s="6">
        <v>203958</v>
      </c>
      <c r="G111" s="6">
        <v>142234</v>
      </c>
      <c r="H111" s="22">
        <v>0.56595455142310314</v>
      </c>
      <c r="I111" s="23">
        <v>0.49677516781792852</v>
      </c>
      <c r="J111" s="4"/>
    </row>
    <row r="112" spans="1:10" ht="12.75" customHeight="1" x14ac:dyDescent="0.2">
      <c r="A112" s="11" t="s">
        <v>46</v>
      </c>
      <c r="B112" s="6">
        <v>770</v>
      </c>
      <c r="C112" s="6">
        <v>17437</v>
      </c>
      <c r="D112" s="6">
        <v>33884</v>
      </c>
      <c r="E112" s="6">
        <v>178794</v>
      </c>
      <c r="F112" s="6">
        <v>482326</v>
      </c>
      <c r="G112" s="6">
        <v>265109</v>
      </c>
      <c r="H112" s="22">
        <v>0.49044578917281939</v>
      </c>
      <c r="I112" s="23">
        <v>0.45918141972041232</v>
      </c>
      <c r="J112" s="4"/>
    </row>
    <row r="113" spans="1:10" ht="12.75" customHeight="1" x14ac:dyDescent="0.2">
      <c r="A113" s="11" t="s">
        <v>54</v>
      </c>
      <c r="B113" s="6">
        <v>591</v>
      </c>
      <c r="C113" s="6">
        <v>12831</v>
      </c>
      <c r="D113" s="6">
        <v>24430</v>
      </c>
      <c r="E113" s="6">
        <v>164941</v>
      </c>
      <c r="F113" s="6">
        <v>432469</v>
      </c>
      <c r="G113" s="6">
        <v>236168</v>
      </c>
      <c r="H113" s="22">
        <v>0.59374347912439884</v>
      </c>
      <c r="I113" s="23">
        <v>0.57104432677960726</v>
      </c>
      <c r="J113" s="4"/>
    </row>
    <row r="114" spans="1:10" ht="12.75" customHeight="1" x14ac:dyDescent="0.2">
      <c r="A114" s="28" t="s">
        <v>53</v>
      </c>
      <c r="B114" s="9">
        <v>130</v>
      </c>
      <c r="C114" s="9">
        <v>1902</v>
      </c>
      <c r="D114" s="9">
        <v>3595</v>
      </c>
      <c r="E114" s="9">
        <v>21082</v>
      </c>
      <c r="F114" s="9">
        <v>37765</v>
      </c>
      <c r="G114" s="9">
        <v>23412</v>
      </c>
      <c r="H114" s="24">
        <v>0.39706929887045894</v>
      </c>
      <c r="I114" s="25">
        <v>0.33886670554982279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5974</v>
      </c>
      <c r="C117" s="27">
        <v>144126</v>
      </c>
      <c r="D117" s="27">
        <v>264135</v>
      </c>
      <c r="E117" s="27">
        <v>1294787</v>
      </c>
      <c r="F117" s="27">
        <v>2952663</v>
      </c>
      <c r="G117" s="27">
        <v>1965846</v>
      </c>
      <c r="H117" s="20">
        <v>0.45465911771644257</v>
      </c>
      <c r="I117" s="21">
        <v>0.37262044030514702</v>
      </c>
      <c r="J117" s="1"/>
    </row>
    <row r="118" spans="1:10" ht="12.75" customHeight="1" x14ac:dyDescent="0.2">
      <c r="A118" s="11" t="s">
        <v>45</v>
      </c>
      <c r="B118" s="6">
        <v>862</v>
      </c>
      <c r="C118" s="6">
        <v>24772</v>
      </c>
      <c r="D118" s="6">
        <v>46839</v>
      </c>
      <c r="E118" s="6">
        <v>124723</v>
      </c>
      <c r="F118" s="6">
        <v>340867</v>
      </c>
      <c r="G118" s="6">
        <v>211525</v>
      </c>
      <c r="H118" s="22">
        <v>0.28462915119220628</v>
      </c>
      <c r="I118" s="23">
        <v>0.24258061302191194</v>
      </c>
      <c r="J118" s="4"/>
    </row>
    <row r="119" spans="1:10" ht="12.75" customHeight="1" x14ac:dyDescent="0.2">
      <c r="A119" s="11" t="s">
        <v>51</v>
      </c>
      <c r="B119" s="6">
        <v>681</v>
      </c>
      <c r="C119" s="6">
        <v>10691</v>
      </c>
      <c r="D119" s="6">
        <v>18842</v>
      </c>
      <c r="E119" s="6">
        <v>72869</v>
      </c>
      <c r="F119" s="6">
        <v>167615</v>
      </c>
      <c r="G119" s="6">
        <v>124683</v>
      </c>
      <c r="H119" s="22">
        <v>0.38874754466373584</v>
      </c>
      <c r="I119" s="23">
        <v>0.29652726179103422</v>
      </c>
      <c r="J119" s="4"/>
    </row>
    <row r="120" spans="1:10" ht="12.75" customHeight="1" x14ac:dyDescent="0.2">
      <c r="A120" s="11" t="s">
        <v>48</v>
      </c>
      <c r="B120" s="6">
        <v>438</v>
      </c>
      <c r="C120" s="6">
        <v>13902</v>
      </c>
      <c r="D120" s="6">
        <v>23306</v>
      </c>
      <c r="E120" s="6">
        <v>194676</v>
      </c>
      <c r="F120" s="6">
        <v>382729</v>
      </c>
      <c r="G120" s="6">
        <v>287959</v>
      </c>
      <c r="H120" s="22">
        <v>0.69044981537428662</v>
      </c>
      <c r="I120" s="23">
        <v>0.54739695071369321</v>
      </c>
      <c r="J120" s="4"/>
    </row>
    <row r="121" spans="1:10" ht="12.75" customHeight="1" x14ac:dyDescent="0.2">
      <c r="A121" s="11" t="s">
        <v>87</v>
      </c>
      <c r="B121" s="6">
        <v>639</v>
      </c>
      <c r="C121" s="6">
        <v>14766</v>
      </c>
      <c r="D121" s="6">
        <v>27751</v>
      </c>
      <c r="E121" s="6">
        <v>182787</v>
      </c>
      <c r="F121" s="6">
        <v>371889</v>
      </c>
      <c r="G121" s="6">
        <v>222911</v>
      </c>
      <c r="H121" s="22">
        <v>0.50320781976612938</v>
      </c>
      <c r="I121" s="23">
        <v>0.44669741630932219</v>
      </c>
      <c r="J121" s="4"/>
    </row>
    <row r="122" spans="1:10" ht="12.75" customHeight="1" x14ac:dyDescent="0.2">
      <c r="A122" s="11" t="s">
        <v>52</v>
      </c>
      <c r="B122" s="6">
        <v>168</v>
      </c>
      <c r="C122" s="6">
        <v>4396</v>
      </c>
      <c r="D122" s="6">
        <v>7077</v>
      </c>
      <c r="E122" s="6">
        <v>45370</v>
      </c>
      <c r="F122" s="6">
        <v>92384</v>
      </c>
      <c r="G122" s="6">
        <v>74325</v>
      </c>
      <c r="H122" s="22">
        <v>0.56358052775250222</v>
      </c>
      <c r="I122" s="23">
        <v>0.43513729923225475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5490</v>
      </c>
      <c r="D123" s="6">
        <v>9427</v>
      </c>
      <c r="E123" s="6">
        <v>61678</v>
      </c>
      <c r="F123" s="6">
        <v>117866</v>
      </c>
      <c r="G123" s="6">
        <v>90739</v>
      </c>
      <c r="H123" s="22">
        <v>0.55093503339404981</v>
      </c>
      <c r="I123" s="23">
        <v>0.41676744103815283</v>
      </c>
      <c r="J123" s="4"/>
    </row>
    <row r="124" spans="1:10" ht="12.75" customHeight="1" x14ac:dyDescent="0.2">
      <c r="A124" s="11" t="s">
        <v>47</v>
      </c>
      <c r="B124" s="7">
        <v>563</v>
      </c>
      <c r="C124" s="8">
        <v>14319</v>
      </c>
      <c r="D124" s="8">
        <v>26502</v>
      </c>
      <c r="E124" s="8">
        <v>125595</v>
      </c>
      <c r="F124" s="8">
        <v>346366</v>
      </c>
      <c r="G124" s="8">
        <v>205641</v>
      </c>
      <c r="H124" s="22">
        <v>0.47871359731824847</v>
      </c>
      <c r="I124" s="23">
        <v>0.4356476240786859</v>
      </c>
      <c r="J124" s="4"/>
    </row>
    <row r="125" spans="1:10" ht="12.75" customHeight="1" x14ac:dyDescent="0.2">
      <c r="A125" s="11" t="s">
        <v>89</v>
      </c>
      <c r="B125" s="7">
        <v>316</v>
      </c>
      <c r="C125" s="8">
        <v>4298</v>
      </c>
      <c r="D125" s="8">
        <v>8166</v>
      </c>
      <c r="E125" s="8">
        <v>33374</v>
      </c>
      <c r="F125" s="8">
        <v>60624</v>
      </c>
      <c r="G125" s="8">
        <v>44799</v>
      </c>
      <c r="H125" s="22">
        <v>0.34744067007910656</v>
      </c>
      <c r="I125" s="23">
        <v>0.24746509919177076</v>
      </c>
      <c r="J125" s="4"/>
    </row>
    <row r="126" spans="1:10" ht="12.75" customHeight="1" x14ac:dyDescent="0.2">
      <c r="A126" s="12" t="s">
        <v>49</v>
      </c>
      <c r="B126" s="6">
        <v>381</v>
      </c>
      <c r="C126" s="6">
        <v>11403</v>
      </c>
      <c r="D126" s="6">
        <v>21240</v>
      </c>
      <c r="E126" s="6">
        <v>95103</v>
      </c>
      <c r="F126" s="6">
        <v>221107</v>
      </c>
      <c r="G126" s="6">
        <v>155244</v>
      </c>
      <c r="H126" s="22">
        <v>0.45381040077172674</v>
      </c>
      <c r="I126" s="23">
        <v>0.34699780288763338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8084</v>
      </c>
      <c r="D127" s="6">
        <v>13196</v>
      </c>
      <c r="E127" s="6">
        <v>98276</v>
      </c>
      <c r="F127" s="6">
        <v>218655</v>
      </c>
      <c r="G127" s="6">
        <v>169769</v>
      </c>
      <c r="H127" s="22">
        <v>0.70002061685634176</v>
      </c>
      <c r="I127" s="23">
        <v>0.55232646256441342</v>
      </c>
      <c r="J127" s="4"/>
    </row>
    <row r="128" spans="1:10" ht="12.75" customHeight="1" x14ac:dyDescent="0.2">
      <c r="A128" s="11" t="s">
        <v>46</v>
      </c>
      <c r="B128" s="6">
        <v>770</v>
      </c>
      <c r="C128" s="6">
        <v>17394</v>
      </c>
      <c r="D128" s="6">
        <v>33787</v>
      </c>
      <c r="E128" s="6">
        <v>104390</v>
      </c>
      <c r="F128" s="6">
        <v>252152</v>
      </c>
      <c r="G128" s="6">
        <v>147637</v>
      </c>
      <c r="H128" s="22">
        <v>0.28292706297190601</v>
      </c>
      <c r="I128" s="23">
        <v>0.24876629078245086</v>
      </c>
      <c r="J128" s="4"/>
    </row>
    <row r="129" spans="1:10" ht="12.75" customHeight="1" x14ac:dyDescent="0.2">
      <c r="A129" s="11" t="s">
        <v>54</v>
      </c>
      <c r="B129" s="6">
        <v>591</v>
      </c>
      <c r="C129" s="6">
        <v>12753</v>
      </c>
      <c r="D129" s="6">
        <v>24350</v>
      </c>
      <c r="E129" s="6">
        <v>139627</v>
      </c>
      <c r="F129" s="6">
        <v>351253</v>
      </c>
      <c r="G129" s="6">
        <v>210008</v>
      </c>
      <c r="H129" s="22">
        <v>0.54891136725999112</v>
      </c>
      <c r="I129" s="23">
        <v>0.48083915126625598</v>
      </c>
      <c r="J129" s="4"/>
    </row>
    <row r="130" spans="1:10" ht="12.75" customHeight="1" x14ac:dyDescent="0.2">
      <c r="A130" s="28" t="s">
        <v>53</v>
      </c>
      <c r="B130" s="9">
        <v>130</v>
      </c>
      <c r="C130" s="9">
        <v>1858</v>
      </c>
      <c r="D130" s="9">
        <v>3652</v>
      </c>
      <c r="E130" s="9">
        <v>16319</v>
      </c>
      <c r="F130" s="9">
        <v>29156</v>
      </c>
      <c r="G130" s="9">
        <v>20606</v>
      </c>
      <c r="H130" s="24">
        <v>0.36968066020810908</v>
      </c>
      <c r="I130" s="25">
        <v>0.26611902154070827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5974</v>
      </c>
      <c r="C133" s="27">
        <v>144155</v>
      </c>
      <c r="D133" s="27">
        <v>264167</v>
      </c>
      <c r="E133" s="27">
        <v>1050246</v>
      </c>
      <c r="F133" s="27">
        <v>2318889</v>
      </c>
      <c r="G133" s="27">
        <v>1561817</v>
      </c>
      <c r="H133" s="20">
        <v>0.34949320903463005</v>
      </c>
      <c r="I133" s="21">
        <v>0.28316508484308006</v>
      </c>
      <c r="J133" s="1"/>
    </row>
    <row r="134" spans="1:10" ht="12.75" customHeight="1" x14ac:dyDescent="0.2">
      <c r="A134" s="11" t="s">
        <v>45</v>
      </c>
      <c r="B134" s="6">
        <v>862</v>
      </c>
      <c r="C134" s="6">
        <v>24784</v>
      </c>
      <c r="D134" s="6">
        <v>46865</v>
      </c>
      <c r="E134" s="6">
        <v>62696</v>
      </c>
      <c r="F134" s="6">
        <v>147877</v>
      </c>
      <c r="G134" s="6">
        <v>92463</v>
      </c>
      <c r="H134" s="22">
        <v>0.12034689393781628</v>
      </c>
      <c r="I134" s="23">
        <v>0.10178653166438947</v>
      </c>
      <c r="J134" s="4"/>
    </row>
    <row r="135" spans="1:10" ht="12.75" customHeight="1" x14ac:dyDescent="0.2">
      <c r="A135" s="11" t="s">
        <v>51</v>
      </c>
      <c r="B135" s="6">
        <v>681</v>
      </c>
      <c r="C135" s="6">
        <v>10712</v>
      </c>
      <c r="D135" s="6">
        <v>18831</v>
      </c>
      <c r="E135" s="6">
        <v>69146</v>
      </c>
      <c r="F135" s="6">
        <v>162567</v>
      </c>
      <c r="G135" s="6">
        <v>117553</v>
      </c>
      <c r="H135" s="22">
        <v>0.35399853043918189</v>
      </c>
      <c r="I135" s="23">
        <v>0.2784821185382374</v>
      </c>
      <c r="J135" s="4"/>
    </row>
    <row r="136" spans="1:10" ht="12.75" customHeight="1" x14ac:dyDescent="0.2">
      <c r="A136" s="11" t="s">
        <v>48</v>
      </c>
      <c r="B136" s="6">
        <v>438</v>
      </c>
      <c r="C136" s="6">
        <v>13864</v>
      </c>
      <c r="D136" s="6">
        <v>23288</v>
      </c>
      <c r="E136" s="6">
        <v>175227</v>
      </c>
      <c r="F136" s="6">
        <v>349616</v>
      </c>
      <c r="G136" s="6">
        <v>266118</v>
      </c>
      <c r="H136" s="22">
        <v>0.61919010479682812</v>
      </c>
      <c r="I136" s="23">
        <v>0.48428098092884608</v>
      </c>
      <c r="J136" s="4"/>
    </row>
    <row r="137" spans="1:10" ht="12.75" customHeight="1" x14ac:dyDescent="0.2">
      <c r="A137" s="11" t="s">
        <v>87</v>
      </c>
      <c r="B137" s="7">
        <v>639</v>
      </c>
      <c r="C137" s="8">
        <v>14701</v>
      </c>
      <c r="D137" s="8">
        <v>27666</v>
      </c>
      <c r="E137" s="8">
        <v>149681</v>
      </c>
      <c r="F137" s="8">
        <v>311989</v>
      </c>
      <c r="G137" s="8">
        <v>190270</v>
      </c>
      <c r="H137" s="22">
        <v>0.41750506329391679</v>
      </c>
      <c r="I137" s="23">
        <v>0.36377363154494979</v>
      </c>
      <c r="J137" s="4"/>
    </row>
    <row r="138" spans="1:10" ht="12.75" customHeight="1" x14ac:dyDescent="0.2">
      <c r="A138" s="11" t="s">
        <v>52</v>
      </c>
      <c r="B138" s="7">
        <v>168</v>
      </c>
      <c r="C138" s="8">
        <v>4408</v>
      </c>
      <c r="D138" s="8">
        <v>7101</v>
      </c>
      <c r="E138" s="8">
        <v>38039</v>
      </c>
      <c r="F138" s="8">
        <v>90973</v>
      </c>
      <c r="G138" s="8">
        <v>69745</v>
      </c>
      <c r="H138" s="22">
        <v>0.51039898132427841</v>
      </c>
      <c r="I138" s="23">
        <v>0.41326755431992768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5548</v>
      </c>
      <c r="D139" s="6">
        <v>9460</v>
      </c>
      <c r="E139" s="6">
        <v>54484</v>
      </c>
      <c r="F139" s="6">
        <v>106101</v>
      </c>
      <c r="G139" s="6">
        <v>79581</v>
      </c>
      <c r="H139" s="22">
        <v>0.4627125148266158</v>
      </c>
      <c r="I139" s="23">
        <v>0.36179840414649117</v>
      </c>
      <c r="J139" s="4"/>
    </row>
    <row r="140" spans="1:10" ht="12.75" customHeight="1" x14ac:dyDescent="0.2">
      <c r="A140" s="11" t="s">
        <v>47</v>
      </c>
      <c r="B140" s="6">
        <v>563</v>
      </c>
      <c r="C140" s="6">
        <v>14346</v>
      </c>
      <c r="D140" s="6">
        <v>26589</v>
      </c>
      <c r="E140" s="6">
        <v>85985</v>
      </c>
      <c r="F140" s="6">
        <v>206175</v>
      </c>
      <c r="G140" s="6">
        <v>122954</v>
      </c>
      <c r="H140" s="22">
        <v>0.27647135539635642</v>
      </c>
      <c r="I140" s="23">
        <v>0.25013375650129388</v>
      </c>
      <c r="J140" s="4"/>
    </row>
    <row r="141" spans="1:10" ht="12.75" customHeight="1" x14ac:dyDescent="0.2">
      <c r="A141" s="11" t="s">
        <v>89</v>
      </c>
      <c r="B141" s="6">
        <v>316</v>
      </c>
      <c r="C141" s="6">
        <v>4328</v>
      </c>
      <c r="D141" s="6">
        <v>8125</v>
      </c>
      <c r="E141" s="6">
        <v>32197</v>
      </c>
      <c r="F141" s="6">
        <v>59843</v>
      </c>
      <c r="G141" s="6">
        <v>42411</v>
      </c>
      <c r="H141" s="22">
        <v>0.31610369089499729</v>
      </c>
      <c r="I141" s="23">
        <v>0.23759007444168734</v>
      </c>
      <c r="J141" s="4"/>
    </row>
    <row r="142" spans="1:10" ht="12.75" customHeight="1" x14ac:dyDescent="0.2">
      <c r="A142" s="12" t="s">
        <v>49</v>
      </c>
      <c r="B142" s="6">
        <v>381</v>
      </c>
      <c r="C142" s="6">
        <v>11378</v>
      </c>
      <c r="D142" s="6">
        <v>21255</v>
      </c>
      <c r="E142" s="6">
        <v>82111</v>
      </c>
      <c r="F142" s="6">
        <v>182451</v>
      </c>
      <c r="G142" s="6">
        <v>127538</v>
      </c>
      <c r="H142" s="22">
        <v>0.36158630974319428</v>
      </c>
      <c r="I142" s="23">
        <v>0.27690031188107544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8082</v>
      </c>
      <c r="D143" s="6">
        <v>13226</v>
      </c>
      <c r="E143" s="6">
        <v>83626</v>
      </c>
      <c r="F143" s="6">
        <v>187553</v>
      </c>
      <c r="G143" s="6">
        <v>147283</v>
      </c>
      <c r="H143" s="22">
        <v>0.58785752488604703</v>
      </c>
      <c r="I143" s="23">
        <v>0.45743964722467478</v>
      </c>
      <c r="J143" s="4"/>
    </row>
    <row r="144" spans="1:10" ht="12.75" customHeight="1" x14ac:dyDescent="0.2">
      <c r="A144" s="11" t="s">
        <v>46</v>
      </c>
      <c r="B144" s="6">
        <v>770</v>
      </c>
      <c r="C144" s="6">
        <v>17315</v>
      </c>
      <c r="D144" s="6">
        <v>33744</v>
      </c>
      <c r="E144" s="6">
        <v>59815</v>
      </c>
      <c r="F144" s="6">
        <v>127922</v>
      </c>
      <c r="G144" s="6">
        <v>76907</v>
      </c>
      <c r="H144" s="22">
        <v>0.14327871601166245</v>
      </c>
      <c r="I144" s="23">
        <v>0.12228888481010722</v>
      </c>
      <c r="J144" s="4"/>
    </row>
    <row r="145" spans="1:10" ht="12.75" customHeight="1" x14ac:dyDescent="0.2">
      <c r="A145" s="11" t="s">
        <v>54</v>
      </c>
      <c r="B145" s="6">
        <v>591</v>
      </c>
      <c r="C145" s="6">
        <v>12769</v>
      </c>
      <c r="D145" s="6">
        <v>24355</v>
      </c>
      <c r="E145" s="6">
        <v>141413</v>
      </c>
      <c r="F145" s="6">
        <v>358219</v>
      </c>
      <c r="G145" s="6">
        <v>210107</v>
      </c>
      <c r="H145" s="22">
        <v>0.53078903291489721</v>
      </c>
      <c r="I145" s="23">
        <v>0.4744591095423209</v>
      </c>
      <c r="J145" s="4"/>
    </row>
    <row r="146" spans="1:10" ht="12.75" customHeight="1" x14ac:dyDescent="0.2">
      <c r="A146" s="28" t="s">
        <v>53</v>
      </c>
      <c r="B146" s="9">
        <v>130</v>
      </c>
      <c r="C146" s="9">
        <v>1920</v>
      </c>
      <c r="D146" s="9">
        <v>3662</v>
      </c>
      <c r="E146" s="9">
        <v>15826</v>
      </c>
      <c r="F146" s="9">
        <v>27603</v>
      </c>
      <c r="G146" s="9">
        <v>18887</v>
      </c>
      <c r="H146" s="24">
        <v>0.31732190860215054</v>
      </c>
      <c r="I146" s="25">
        <v>0.24315110727436093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5974</v>
      </c>
      <c r="C149" s="27">
        <v>143683</v>
      </c>
      <c r="D149" s="27">
        <v>264277</v>
      </c>
      <c r="E149" s="27">
        <v>881254</v>
      </c>
      <c r="F149" s="27">
        <v>2298495</v>
      </c>
      <c r="G149" s="27">
        <v>1520186</v>
      </c>
      <c r="H149" s="20">
        <v>0.35267127403149062</v>
      </c>
      <c r="I149" s="21">
        <v>0.28990982945924165</v>
      </c>
      <c r="J149" s="1"/>
    </row>
    <row r="150" spans="1:10" ht="12.75" customHeight="1" x14ac:dyDescent="0.2">
      <c r="A150" s="11" t="s">
        <v>45</v>
      </c>
      <c r="B150" s="6">
        <v>862</v>
      </c>
      <c r="C150" s="6">
        <v>24796</v>
      </c>
      <c r="D150" s="6">
        <v>47052</v>
      </c>
      <c r="E150" s="6">
        <v>76363</v>
      </c>
      <c r="F150" s="6">
        <v>320379</v>
      </c>
      <c r="G150" s="6">
        <v>176273</v>
      </c>
      <c r="H150" s="22">
        <v>0.23696429531644889</v>
      </c>
      <c r="I150" s="23">
        <v>0.22696803536512794</v>
      </c>
      <c r="J150" s="4"/>
    </row>
    <row r="151" spans="1:10" ht="12.75" customHeight="1" x14ac:dyDescent="0.2">
      <c r="A151" s="11" t="s">
        <v>51</v>
      </c>
      <c r="B151" s="6">
        <v>681</v>
      </c>
      <c r="C151" s="6">
        <v>10378</v>
      </c>
      <c r="D151" s="6">
        <v>18697</v>
      </c>
      <c r="E151" s="6">
        <v>50423</v>
      </c>
      <c r="F151" s="6">
        <v>127640</v>
      </c>
      <c r="G151" s="6">
        <v>95774</v>
      </c>
      <c r="H151" s="22">
        <v>0.30761868054217256</v>
      </c>
      <c r="I151" s="23">
        <v>0.2275587883974256</v>
      </c>
      <c r="J151" s="4"/>
    </row>
    <row r="152" spans="1:10" ht="12.75" customHeight="1" x14ac:dyDescent="0.2">
      <c r="A152" s="11" t="s">
        <v>48</v>
      </c>
      <c r="B152" s="6">
        <v>438</v>
      </c>
      <c r="C152" s="6">
        <v>13808</v>
      </c>
      <c r="D152" s="6">
        <v>23352</v>
      </c>
      <c r="E152" s="6">
        <v>150784</v>
      </c>
      <c r="F152" s="6">
        <v>303432</v>
      </c>
      <c r="G152" s="6">
        <v>238464</v>
      </c>
      <c r="H152" s="22">
        <v>0.57566628041714951</v>
      </c>
      <c r="I152" s="23">
        <v>0.4331277834874957</v>
      </c>
      <c r="J152" s="4"/>
    </row>
    <row r="153" spans="1:10" ht="12.75" customHeight="1" x14ac:dyDescent="0.2">
      <c r="A153" s="11" t="s">
        <v>87</v>
      </c>
      <c r="B153" s="7">
        <v>639</v>
      </c>
      <c r="C153" s="8">
        <v>14678</v>
      </c>
      <c r="D153" s="8">
        <v>27555</v>
      </c>
      <c r="E153" s="8">
        <v>104335</v>
      </c>
      <c r="F153" s="8">
        <v>223809</v>
      </c>
      <c r="G153" s="8">
        <v>141259</v>
      </c>
      <c r="H153" s="22">
        <v>0.32079529454512423</v>
      </c>
      <c r="I153" s="23">
        <v>0.27074215205951735</v>
      </c>
      <c r="J153" s="4"/>
    </row>
    <row r="154" spans="1:10" ht="12.75" customHeight="1" x14ac:dyDescent="0.2">
      <c r="A154" s="11" t="s">
        <v>52</v>
      </c>
      <c r="B154" s="7">
        <v>168</v>
      </c>
      <c r="C154" s="8">
        <v>4411</v>
      </c>
      <c r="D154" s="8">
        <v>7095</v>
      </c>
      <c r="E154" s="8">
        <v>36603</v>
      </c>
      <c r="F154" s="8">
        <v>83309</v>
      </c>
      <c r="G154" s="8">
        <v>64366</v>
      </c>
      <c r="H154" s="22">
        <v>0.48640519912340363</v>
      </c>
      <c r="I154" s="23">
        <v>0.39139769790932583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5502</v>
      </c>
      <c r="D155" s="6">
        <v>9487</v>
      </c>
      <c r="E155" s="6">
        <v>44921</v>
      </c>
      <c r="F155" s="6">
        <v>91506</v>
      </c>
      <c r="G155" s="6">
        <v>69986</v>
      </c>
      <c r="H155" s="22">
        <v>0.42400339270568277</v>
      </c>
      <c r="I155" s="23">
        <v>0.32151365025824813</v>
      </c>
      <c r="J155" s="4"/>
    </row>
    <row r="156" spans="1:10" ht="12.75" customHeight="1" x14ac:dyDescent="0.2">
      <c r="A156" s="11" t="s">
        <v>47</v>
      </c>
      <c r="B156" s="6">
        <v>563</v>
      </c>
      <c r="C156" s="6">
        <v>14346</v>
      </c>
      <c r="D156" s="6">
        <v>26580</v>
      </c>
      <c r="E156" s="6">
        <v>57808</v>
      </c>
      <c r="F156" s="6">
        <v>169925</v>
      </c>
      <c r="G156" s="6">
        <v>99480</v>
      </c>
      <c r="H156" s="22">
        <v>0.23114456991495888</v>
      </c>
      <c r="I156" s="23">
        <v>0.21309882116879861</v>
      </c>
      <c r="J156" s="4"/>
    </row>
    <row r="157" spans="1:10" ht="12.75" customHeight="1" x14ac:dyDescent="0.2">
      <c r="A157" s="11" t="s">
        <v>89</v>
      </c>
      <c r="B157" s="6">
        <v>316</v>
      </c>
      <c r="C157" s="6">
        <v>4353</v>
      </c>
      <c r="D157" s="6">
        <v>8147</v>
      </c>
      <c r="E157" s="6">
        <v>25454</v>
      </c>
      <c r="F157" s="6">
        <v>52056</v>
      </c>
      <c r="G157" s="6">
        <v>38992</v>
      </c>
      <c r="H157" s="22">
        <v>0.29858335247721879</v>
      </c>
      <c r="I157" s="23">
        <v>0.21298637535289064</v>
      </c>
      <c r="J157" s="4"/>
    </row>
    <row r="158" spans="1:10" ht="12.75" customHeight="1" x14ac:dyDescent="0.2">
      <c r="A158" s="12" t="s">
        <v>49</v>
      </c>
      <c r="B158" s="6">
        <v>381</v>
      </c>
      <c r="C158" s="6">
        <v>11317</v>
      </c>
      <c r="D158" s="6">
        <v>21240</v>
      </c>
      <c r="E158" s="6">
        <v>65509</v>
      </c>
      <c r="F158" s="6">
        <v>170841</v>
      </c>
      <c r="G158" s="6">
        <v>118137</v>
      </c>
      <c r="H158" s="22">
        <v>0.34796324114164529</v>
      </c>
      <c r="I158" s="23">
        <v>0.26811205273069683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8074</v>
      </c>
      <c r="D159" s="6">
        <v>13251</v>
      </c>
      <c r="E159" s="6">
        <v>74083</v>
      </c>
      <c r="F159" s="6">
        <v>168988</v>
      </c>
      <c r="G159" s="6">
        <v>136570</v>
      </c>
      <c r="H159" s="22">
        <v>0.56382627363553794</v>
      </c>
      <c r="I159" s="23">
        <v>0.425094961386562</v>
      </c>
      <c r="J159" s="4"/>
    </row>
    <row r="160" spans="1:10" ht="12.75" customHeight="1" x14ac:dyDescent="0.2">
      <c r="A160" s="11" t="s">
        <v>46</v>
      </c>
      <c r="B160" s="6">
        <v>770</v>
      </c>
      <c r="C160" s="6">
        <v>17308</v>
      </c>
      <c r="D160" s="6">
        <v>33739</v>
      </c>
      <c r="E160" s="6">
        <v>69763</v>
      </c>
      <c r="F160" s="6">
        <v>263704</v>
      </c>
      <c r="G160" s="6">
        <v>145243</v>
      </c>
      <c r="H160" s="22">
        <v>0.2797222864186118</v>
      </c>
      <c r="I160" s="23">
        <v>0.26053330962190147</v>
      </c>
      <c r="J160" s="4"/>
    </row>
    <row r="161" spans="1:10" ht="12.75" customHeight="1" x14ac:dyDescent="0.2">
      <c r="A161" s="11" t="s">
        <v>54</v>
      </c>
      <c r="B161" s="6">
        <v>591</v>
      </c>
      <c r="C161" s="6">
        <v>12789</v>
      </c>
      <c r="D161" s="6">
        <v>24431</v>
      </c>
      <c r="E161" s="6">
        <v>113577</v>
      </c>
      <c r="F161" s="6">
        <v>300328</v>
      </c>
      <c r="G161" s="6">
        <v>179468</v>
      </c>
      <c r="H161" s="22">
        <v>0.46776657022962442</v>
      </c>
      <c r="I161" s="23">
        <v>0.40976355177165624</v>
      </c>
      <c r="J161" s="4"/>
    </row>
    <row r="162" spans="1:10" ht="12.75" customHeight="1" x14ac:dyDescent="0.2">
      <c r="A162" s="28" t="s">
        <v>53</v>
      </c>
      <c r="B162" s="9">
        <v>130</v>
      </c>
      <c r="C162" s="9">
        <v>1923</v>
      </c>
      <c r="D162" s="9">
        <v>3651</v>
      </c>
      <c r="E162" s="9">
        <v>11631</v>
      </c>
      <c r="F162" s="9">
        <v>22578</v>
      </c>
      <c r="G162" s="9">
        <v>16174</v>
      </c>
      <c r="H162" s="24">
        <v>0.28036054775524355</v>
      </c>
      <c r="I162" s="25">
        <v>0.20613530539578198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5974</v>
      </c>
      <c r="C165" s="19">
        <v>144042</v>
      </c>
      <c r="D165" s="19">
        <v>263927</v>
      </c>
      <c r="E165" s="19">
        <v>971833</v>
      </c>
      <c r="F165" s="19">
        <v>2946353</v>
      </c>
      <c r="G165" s="19">
        <v>1926642</v>
      </c>
      <c r="H165" s="20">
        <v>0.43146958481195674</v>
      </c>
      <c r="I165" s="21">
        <v>0.3601133842361347</v>
      </c>
      <c r="J165" s="1"/>
    </row>
    <row r="166" spans="1:10" ht="12.75" customHeight="1" x14ac:dyDescent="0.2">
      <c r="A166" s="11" t="s">
        <v>45</v>
      </c>
      <c r="B166" s="14">
        <v>862</v>
      </c>
      <c r="C166" s="15">
        <v>24766</v>
      </c>
      <c r="D166" s="15">
        <v>47114</v>
      </c>
      <c r="E166" s="15">
        <v>164028</v>
      </c>
      <c r="F166" s="15">
        <v>780992</v>
      </c>
      <c r="G166" s="15">
        <v>440489</v>
      </c>
      <c r="H166" s="22">
        <v>0.5737431390069111</v>
      </c>
      <c r="I166" s="23">
        <v>0.5347304479046705</v>
      </c>
      <c r="J166" s="4"/>
    </row>
    <row r="167" spans="1:10" ht="12.75" customHeight="1" x14ac:dyDescent="0.2">
      <c r="A167" s="11" t="s">
        <v>51</v>
      </c>
      <c r="B167" s="14">
        <v>681</v>
      </c>
      <c r="C167" s="15">
        <v>10620</v>
      </c>
      <c r="D167" s="15">
        <v>18710</v>
      </c>
      <c r="E167" s="15">
        <v>52262</v>
      </c>
      <c r="F167" s="15">
        <v>140129</v>
      </c>
      <c r="G167" s="15">
        <v>105584</v>
      </c>
      <c r="H167" s="22">
        <v>0.32070955592005346</v>
      </c>
      <c r="I167" s="23">
        <v>0.24159755866278168</v>
      </c>
      <c r="J167" s="4"/>
    </row>
    <row r="168" spans="1:10" ht="12.75" customHeight="1" x14ac:dyDescent="0.2">
      <c r="A168" s="11" t="s">
        <v>48</v>
      </c>
      <c r="B168" s="14">
        <v>438</v>
      </c>
      <c r="C168" s="15">
        <v>13863</v>
      </c>
      <c r="D168" s="15">
        <v>23353</v>
      </c>
      <c r="E168" s="15">
        <v>159676</v>
      </c>
      <c r="F168" s="15">
        <v>326778</v>
      </c>
      <c r="G168" s="15">
        <v>260720</v>
      </c>
      <c r="H168" s="22">
        <v>0.60667406626597142</v>
      </c>
      <c r="I168" s="23">
        <v>0.45138636605368104</v>
      </c>
      <c r="J168" s="4"/>
    </row>
    <row r="169" spans="1:10" ht="12.75" customHeight="1" x14ac:dyDescent="0.2">
      <c r="A169" s="11" t="s">
        <v>87</v>
      </c>
      <c r="B169" s="14">
        <v>639</v>
      </c>
      <c r="C169" s="15">
        <v>14541</v>
      </c>
      <c r="D169" s="15">
        <v>27150</v>
      </c>
      <c r="E169" s="15">
        <v>80545</v>
      </c>
      <c r="F169" s="15">
        <v>180751</v>
      </c>
      <c r="G169" s="15">
        <v>120094</v>
      </c>
      <c r="H169" s="22">
        <v>0.26641909084657178</v>
      </c>
      <c r="I169" s="23">
        <v>0.2147579159983366</v>
      </c>
      <c r="J169" s="4"/>
    </row>
    <row r="170" spans="1:10" ht="12.75" customHeight="1" x14ac:dyDescent="0.2">
      <c r="A170" s="11" t="s">
        <v>52</v>
      </c>
      <c r="B170" s="14">
        <v>168</v>
      </c>
      <c r="C170" s="15">
        <v>4312</v>
      </c>
      <c r="D170" s="15">
        <v>6971</v>
      </c>
      <c r="E170" s="15">
        <v>35125</v>
      </c>
      <c r="F170" s="15">
        <v>74315</v>
      </c>
      <c r="G170" s="15">
        <v>63001</v>
      </c>
      <c r="H170" s="22">
        <v>0.47131037165599377</v>
      </c>
      <c r="I170" s="23">
        <v>0.34389012545059949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5555</v>
      </c>
      <c r="D171" s="15">
        <v>9457</v>
      </c>
      <c r="E171" s="15">
        <v>47129</v>
      </c>
      <c r="F171" s="15">
        <v>91672</v>
      </c>
      <c r="G171" s="15">
        <v>73738</v>
      </c>
      <c r="H171" s="22">
        <v>0.42819894892715077</v>
      </c>
      <c r="I171" s="23">
        <v>0.31269549437692512</v>
      </c>
      <c r="J171" s="4"/>
    </row>
    <row r="172" spans="1:10" ht="12.75" customHeight="1" x14ac:dyDescent="0.2">
      <c r="A172" s="11" t="s">
        <v>47</v>
      </c>
      <c r="B172" s="14">
        <v>563</v>
      </c>
      <c r="C172" s="15">
        <v>14328</v>
      </c>
      <c r="D172" s="15">
        <v>26531</v>
      </c>
      <c r="E172" s="15">
        <v>77492</v>
      </c>
      <c r="F172" s="15">
        <v>260543</v>
      </c>
      <c r="G172" s="15">
        <v>152268</v>
      </c>
      <c r="H172" s="22">
        <v>0.34281623169611497</v>
      </c>
      <c r="I172" s="23">
        <v>0.31678462565398235</v>
      </c>
      <c r="J172" s="4"/>
    </row>
    <row r="173" spans="1:10" ht="12.75" customHeight="1" x14ac:dyDescent="0.2">
      <c r="A173" s="11" t="s">
        <v>89</v>
      </c>
      <c r="B173" s="14">
        <v>316</v>
      </c>
      <c r="C173" s="15">
        <v>4353</v>
      </c>
      <c r="D173" s="15">
        <v>8106</v>
      </c>
      <c r="E173" s="15">
        <v>22751</v>
      </c>
      <c r="F173" s="15">
        <v>45015</v>
      </c>
      <c r="G173" s="15">
        <v>35420</v>
      </c>
      <c r="H173" s="22">
        <v>0.26248119576413748</v>
      </c>
      <c r="I173" s="23">
        <v>0.17913851149686016</v>
      </c>
      <c r="J173" s="4"/>
    </row>
    <row r="174" spans="1:10" ht="12.75" customHeight="1" x14ac:dyDescent="0.2">
      <c r="A174" s="12" t="s">
        <v>49</v>
      </c>
      <c r="B174" s="14">
        <v>381</v>
      </c>
      <c r="C174" s="15">
        <v>11408</v>
      </c>
      <c r="D174" s="15">
        <v>21262</v>
      </c>
      <c r="E174" s="15">
        <v>74218</v>
      </c>
      <c r="F174" s="15">
        <v>222232</v>
      </c>
      <c r="G174" s="15">
        <v>151043</v>
      </c>
      <c r="H174" s="22">
        <v>0.42709982807763652</v>
      </c>
      <c r="I174" s="23">
        <v>0.33716368138220237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8063</v>
      </c>
      <c r="D175" s="15">
        <v>13254</v>
      </c>
      <c r="E175" s="15">
        <v>85618</v>
      </c>
      <c r="F175" s="15">
        <v>193746</v>
      </c>
      <c r="G175" s="15">
        <v>158816</v>
      </c>
      <c r="H175" s="22">
        <v>0.63538345208899272</v>
      </c>
      <c r="I175" s="23">
        <v>0.47154602140802288</v>
      </c>
      <c r="J175" s="4"/>
    </row>
    <row r="176" spans="1:10" ht="12.75" customHeight="1" x14ac:dyDescent="0.2">
      <c r="A176" s="11" t="s">
        <v>46</v>
      </c>
      <c r="B176" s="14">
        <v>770</v>
      </c>
      <c r="C176" s="15">
        <v>17423</v>
      </c>
      <c r="D176" s="15">
        <v>33951</v>
      </c>
      <c r="E176" s="15">
        <v>99736</v>
      </c>
      <c r="F176" s="15">
        <v>460987</v>
      </c>
      <c r="G176" s="15">
        <v>251575</v>
      </c>
      <c r="H176" s="22">
        <v>0.46578216039976822</v>
      </c>
      <c r="I176" s="23">
        <v>0.43800030594376527</v>
      </c>
      <c r="J176" s="4"/>
    </row>
    <row r="177" spans="1:10" ht="12.75" customHeight="1" x14ac:dyDescent="0.2">
      <c r="A177" s="11" t="s">
        <v>54</v>
      </c>
      <c r="B177" s="14">
        <v>591</v>
      </c>
      <c r="C177" s="15">
        <v>12887</v>
      </c>
      <c r="D177" s="15">
        <v>24412</v>
      </c>
      <c r="E177" s="15">
        <v>61815</v>
      </c>
      <c r="F177" s="15">
        <v>148678</v>
      </c>
      <c r="G177" s="15">
        <v>97836</v>
      </c>
      <c r="H177" s="22">
        <v>0.24489795918367346</v>
      </c>
      <c r="I177" s="23">
        <v>0.19646339980866101</v>
      </c>
      <c r="J177" s="4"/>
    </row>
    <row r="178" spans="1:10" ht="12.75" customHeight="1" x14ac:dyDescent="0.2">
      <c r="A178" s="28" t="s">
        <v>53</v>
      </c>
      <c r="B178" s="16">
        <v>130</v>
      </c>
      <c r="C178" s="17">
        <v>1923</v>
      </c>
      <c r="D178" s="17">
        <v>3656</v>
      </c>
      <c r="E178" s="17">
        <v>11438</v>
      </c>
      <c r="F178" s="17">
        <v>20515</v>
      </c>
      <c r="G178" s="17">
        <v>16058</v>
      </c>
      <c r="H178" s="24">
        <v>0.26937077483099325</v>
      </c>
      <c r="I178" s="25">
        <v>0.18101044681301617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5974</v>
      </c>
      <c r="C181" s="19">
        <v>143902</v>
      </c>
      <c r="D181" s="19">
        <v>264022</v>
      </c>
      <c r="E181" s="19">
        <v>838880</v>
      </c>
      <c r="F181" s="19">
        <v>2946399</v>
      </c>
      <c r="G181" s="19">
        <v>1780784</v>
      </c>
      <c r="H181" s="20">
        <v>0.44196347911376194</v>
      </c>
      <c r="I181" s="21">
        <v>0.39855972500127151</v>
      </c>
      <c r="J181" s="1"/>
    </row>
    <row r="182" spans="1:10" ht="12.75" customHeight="1" x14ac:dyDescent="0.2">
      <c r="A182" s="11" t="s">
        <v>45</v>
      </c>
      <c r="B182" s="6">
        <v>862</v>
      </c>
      <c r="C182" s="6">
        <v>24913</v>
      </c>
      <c r="D182" s="6">
        <v>47270</v>
      </c>
      <c r="E182" s="6">
        <v>165910</v>
      </c>
      <c r="F182" s="6">
        <v>885597</v>
      </c>
      <c r="G182" s="6">
        <v>476002</v>
      </c>
      <c r="H182" s="22">
        <v>0.68237753095056508</v>
      </c>
      <c r="I182" s="23">
        <v>0.66910226963643504</v>
      </c>
      <c r="J182" s="4"/>
    </row>
    <row r="183" spans="1:10" ht="12.75" customHeight="1" x14ac:dyDescent="0.2">
      <c r="A183" s="11" t="s">
        <v>51</v>
      </c>
      <c r="B183" s="6">
        <v>681</v>
      </c>
      <c r="C183" s="6">
        <v>10616</v>
      </c>
      <c r="D183" s="6">
        <v>18801</v>
      </c>
      <c r="E183" s="6">
        <v>45525</v>
      </c>
      <c r="F183" s="6">
        <v>140842</v>
      </c>
      <c r="G183" s="6">
        <v>98133</v>
      </c>
      <c r="H183" s="22">
        <v>0.33013847023360965</v>
      </c>
      <c r="I183" s="23">
        <v>0.26754275988359283</v>
      </c>
      <c r="J183" s="4"/>
    </row>
    <row r="184" spans="1:10" ht="12.75" customHeight="1" x14ac:dyDescent="0.2">
      <c r="A184" s="11" t="s">
        <v>48</v>
      </c>
      <c r="B184" s="6">
        <v>438</v>
      </c>
      <c r="C184" s="6">
        <v>13860</v>
      </c>
      <c r="D184" s="6">
        <v>23340</v>
      </c>
      <c r="E184" s="6">
        <v>134193</v>
      </c>
      <c r="F184" s="6">
        <v>269885</v>
      </c>
      <c r="G184" s="6">
        <v>216100</v>
      </c>
      <c r="H184" s="22">
        <v>0.55684394970109252</v>
      </c>
      <c r="I184" s="23">
        <v>0.412971293916024</v>
      </c>
      <c r="J184" s="4"/>
    </row>
    <row r="185" spans="1:10" ht="12.75" customHeight="1" x14ac:dyDescent="0.2">
      <c r="A185" s="11" t="s">
        <v>87</v>
      </c>
      <c r="B185" s="6">
        <v>639</v>
      </c>
      <c r="C185" s="6">
        <v>14587</v>
      </c>
      <c r="D185" s="6">
        <v>27236</v>
      </c>
      <c r="E185" s="6">
        <v>65612</v>
      </c>
      <c r="F185" s="6">
        <v>181195</v>
      </c>
      <c r="G185" s="6">
        <v>105989</v>
      </c>
      <c r="H185" s="22">
        <v>0.25949965233231154</v>
      </c>
      <c r="I185" s="23">
        <v>0.23759913349977971</v>
      </c>
      <c r="J185" s="4"/>
    </row>
    <row r="186" spans="1:10" ht="12.75" customHeight="1" x14ac:dyDescent="0.2">
      <c r="A186" s="11" t="s">
        <v>52</v>
      </c>
      <c r="B186" s="6">
        <v>168</v>
      </c>
      <c r="C186" s="6">
        <v>4347</v>
      </c>
      <c r="D186" s="6">
        <v>6989</v>
      </c>
      <c r="E186" s="6">
        <v>30243</v>
      </c>
      <c r="F186" s="6">
        <v>65071</v>
      </c>
      <c r="G186" s="6">
        <v>53434</v>
      </c>
      <c r="H186" s="22">
        <v>0.43900555391238621</v>
      </c>
      <c r="I186" s="23">
        <v>0.33251742534186374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5512</v>
      </c>
      <c r="D187" s="6">
        <v>9461</v>
      </c>
      <c r="E187" s="6">
        <v>37318</v>
      </c>
      <c r="F187" s="6">
        <v>76596</v>
      </c>
      <c r="G187" s="6">
        <v>61361</v>
      </c>
      <c r="H187" s="22">
        <v>0.39758060335890527</v>
      </c>
      <c r="I187" s="23">
        <v>0.28914189076962571</v>
      </c>
      <c r="J187" s="4"/>
    </row>
    <row r="188" spans="1:10" ht="12.75" customHeight="1" x14ac:dyDescent="0.2">
      <c r="A188" s="11" t="s">
        <v>47</v>
      </c>
      <c r="B188" s="6">
        <v>563</v>
      </c>
      <c r="C188" s="6">
        <v>14371</v>
      </c>
      <c r="D188" s="6">
        <v>26605</v>
      </c>
      <c r="E188" s="6">
        <v>74239</v>
      </c>
      <c r="F188" s="6">
        <v>328239</v>
      </c>
      <c r="G188" s="6">
        <v>174097</v>
      </c>
      <c r="H188" s="22">
        <v>0.4326595226497808</v>
      </c>
      <c r="I188" s="23">
        <v>0.44062474830187665</v>
      </c>
      <c r="J188" s="4"/>
    </row>
    <row r="189" spans="1:10" ht="12.75" customHeight="1" x14ac:dyDescent="0.2">
      <c r="A189" s="11" t="s">
        <v>89</v>
      </c>
      <c r="B189" s="7">
        <v>316</v>
      </c>
      <c r="C189" s="8">
        <v>4317</v>
      </c>
      <c r="D189" s="8">
        <v>8132</v>
      </c>
      <c r="E189" s="8">
        <v>17963</v>
      </c>
      <c r="F189" s="8">
        <v>36807</v>
      </c>
      <c r="G189" s="8">
        <v>29107</v>
      </c>
      <c r="H189" s="22">
        <v>0.2408004897580992</v>
      </c>
      <c r="I189" s="23">
        <v>0.16164974351767269</v>
      </c>
      <c r="J189" s="4"/>
    </row>
    <row r="190" spans="1:10" ht="12.75" customHeight="1" x14ac:dyDescent="0.2">
      <c r="A190" s="12" t="s">
        <v>49</v>
      </c>
      <c r="B190" s="6">
        <v>381</v>
      </c>
      <c r="C190" s="6">
        <v>11316</v>
      </c>
      <c r="D190" s="6">
        <v>21110</v>
      </c>
      <c r="E190" s="6">
        <v>61408</v>
      </c>
      <c r="F190" s="6">
        <v>207522</v>
      </c>
      <c r="G190" s="6">
        <v>124015</v>
      </c>
      <c r="H190" s="22">
        <v>0.39140218653739334</v>
      </c>
      <c r="I190" s="23">
        <v>0.35108953102794882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8011</v>
      </c>
      <c r="D191" s="6">
        <v>13156</v>
      </c>
      <c r="E191" s="6">
        <v>62304</v>
      </c>
      <c r="F191" s="6">
        <v>135511</v>
      </c>
      <c r="G191" s="6">
        <v>111038</v>
      </c>
      <c r="H191" s="22">
        <v>0.49502469818285572</v>
      </c>
      <c r="I191" s="23">
        <v>0.36786854449897927</v>
      </c>
      <c r="J191" s="4"/>
    </row>
    <row r="192" spans="1:10" ht="12.75" customHeight="1" x14ac:dyDescent="0.2">
      <c r="A192" s="11" t="s">
        <v>46</v>
      </c>
      <c r="B192" s="6">
        <v>770</v>
      </c>
      <c r="C192" s="6">
        <v>17393</v>
      </c>
      <c r="D192" s="6">
        <v>34045</v>
      </c>
      <c r="E192" s="6">
        <v>106998</v>
      </c>
      <c r="F192" s="6">
        <v>538293</v>
      </c>
      <c r="G192" s="6">
        <v>273011</v>
      </c>
      <c r="H192" s="22">
        <v>0.56059293147489553</v>
      </c>
      <c r="I192" s="23">
        <v>0.56468644441180793</v>
      </c>
      <c r="J192" s="4"/>
    </row>
    <row r="193" spans="1:10" ht="12.75" customHeight="1" x14ac:dyDescent="0.2">
      <c r="A193" s="11" t="s">
        <v>54</v>
      </c>
      <c r="B193" s="7">
        <v>591</v>
      </c>
      <c r="C193" s="8">
        <v>12712</v>
      </c>
      <c r="D193" s="8">
        <v>24161</v>
      </c>
      <c r="E193" s="8">
        <v>28671</v>
      </c>
      <c r="F193" s="8">
        <v>63164</v>
      </c>
      <c r="G193" s="8">
        <v>45687</v>
      </c>
      <c r="H193" s="22">
        <v>0.12835734514069946</v>
      </c>
      <c r="I193" s="23">
        <v>9.3367705925133188E-2</v>
      </c>
      <c r="J193" s="4"/>
    </row>
    <row r="194" spans="1:10" ht="12.75" customHeight="1" x14ac:dyDescent="0.2">
      <c r="A194" s="28" t="s">
        <v>53</v>
      </c>
      <c r="B194" s="9">
        <v>130</v>
      </c>
      <c r="C194" s="9">
        <v>1947</v>
      </c>
      <c r="D194" s="9">
        <v>3716</v>
      </c>
      <c r="E194" s="9">
        <v>8496</v>
      </c>
      <c r="F194" s="9">
        <v>17677</v>
      </c>
      <c r="G194" s="9">
        <v>12810</v>
      </c>
      <c r="H194" s="24">
        <v>0.23497688751926041</v>
      </c>
      <c r="I194" s="25">
        <v>0.16989274181147163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5974</v>
      </c>
      <c r="C197" s="19">
        <v>143909</v>
      </c>
      <c r="D197" s="19">
        <v>263597</v>
      </c>
      <c r="E197" s="19">
        <v>853150</v>
      </c>
      <c r="F197" s="19">
        <v>2629450</v>
      </c>
      <c r="G197" s="19">
        <v>1661157</v>
      </c>
      <c r="H197" s="20">
        <v>0.37235829362596751</v>
      </c>
      <c r="I197" s="21">
        <v>0.32178275072150092</v>
      </c>
      <c r="J197" s="1"/>
    </row>
    <row r="198" spans="1:10" ht="12.75" customHeight="1" x14ac:dyDescent="0.2">
      <c r="A198" s="11" t="s">
        <v>45</v>
      </c>
      <c r="B198" s="6">
        <v>862</v>
      </c>
      <c r="C198" s="6">
        <v>24870</v>
      </c>
      <c r="D198" s="6">
        <v>47106</v>
      </c>
      <c r="E198" s="6">
        <v>186034</v>
      </c>
      <c r="F198" s="6">
        <v>814702</v>
      </c>
      <c r="G198" s="6">
        <v>459535</v>
      </c>
      <c r="H198" s="22">
        <v>0.59604783584315857</v>
      </c>
      <c r="I198" s="23">
        <v>0.55790578010061043</v>
      </c>
      <c r="J198" s="4"/>
    </row>
    <row r="199" spans="1:10" ht="12.75" customHeight="1" x14ac:dyDescent="0.2">
      <c r="A199" s="11" t="s">
        <v>51</v>
      </c>
      <c r="B199" s="6">
        <v>681</v>
      </c>
      <c r="C199" s="6">
        <v>10509</v>
      </c>
      <c r="D199" s="6">
        <v>18691</v>
      </c>
      <c r="E199" s="6">
        <v>45321</v>
      </c>
      <c r="F199" s="6">
        <v>122127</v>
      </c>
      <c r="G199" s="6">
        <v>89079</v>
      </c>
      <c r="H199" s="22">
        <v>0.2734338309099113</v>
      </c>
      <c r="I199" s="23">
        <v>0.210774203903552</v>
      </c>
      <c r="J199" s="4"/>
    </row>
    <row r="200" spans="1:10" ht="12.75" customHeight="1" x14ac:dyDescent="0.2">
      <c r="A200" s="11" t="s">
        <v>48</v>
      </c>
      <c r="B200" s="6">
        <v>438</v>
      </c>
      <c r="C200" s="6">
        <v>13854</v>
      </c>
      <c r="D200" s="6">
        <v>23358</v>
      </c>
      <c r="E200" s="6">
        <v>133868</v>
      </c>
      <c r="F200" s="6">
        <v>265567</v>
      </c>
      <c r="G200" s="6">
        <v>210959</v>
      </c>
      <c r="H200" s="22">
        <v>0.49120319274275043</v>
      </c>
      <c r="I200" s="23">
        <v>0.36675560490430853</v>
      </c>
      <c r="J200" s="4"/>
    </row>
    <row r="201" spans="1:10" ht="12.75" customHeight="1" x14ac:dyDescent="0.2">
      <c r="A201" s="11" t="s">
        <v>87</v>
      </c>
      <c r="B201" s="6">
        <v>639</v>
      </c>
      <c r="C201" s="6">
        <v>14612</v>
      </c>
      <c r="D201" s="6">
        <v>27265</v>
      </c>
      <c r="E201" s="6">
        <v>62983</v>
      </c>
      <c r="F201" s="6">
        <v>150460</v>
      </c>
      <c r="G201" s="6">
        <v>95301</v>
      </c>
      <c r="H201" s="22">
        <v>0.21039048771226476</v>
      </c>
      <c r="I201" s="23">
        <v>0.17801387812568401</v>
      </c>
      <c r="J201" s="4"/>
    </row>
    <row r="202" spans="1:10" ht="12.75" customHeight="1" x14ac:dyDescent="0.2">
      <c r="A202" s="11" t="s">
        <v>52</v>
      </c>
      <c r="B202" s="6">
        <v>168</v>
      </c>
      <c r="C202" s="6">
        <v>4355</v>
      </c>
      <c r="D202" s="6">
        <v>6979</v>
      </c>
      <c r="E202" s="6">
        <v>28879</v>
      </c>
      <c r="F202" s="6">
        <v>60166</v>
      </c>
      <c r="G202" s="6">
        <v>50862</v>
      </c>
      <c r="H202" s="22">
        <v>0.37674160216288288</v>
      </c>
      <c r="I202" s="23">
        <v>0.27809696370216641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5539</v>
      </c>
      <c r="D203" s="6">
        <v>9456</v>
      </c>
      <c r="E203" s="6">
        <v>36954</v>
      </c>
      <c r="F203" s="6">
        <v>72614</v>
      </c>
      <c r="G203" s="6">
        <v>59652</v>
      </c>
      <c r="H203" s="22">
        <v>0.34740170870484366</v>
      </c>
      <c r="I203" s="23">
        <v>0.24771437148627259</v>
      </c>
      <c r="J203" s="4"/>
    </row>
    <row r="204" spans="1:10" ht="12.75" customHeight="1" x14ac:dyDescent="0.2">
      <c r="A204" s="11" t="s">
        <v>47</v>
      </c>
      <c r="B204" s="6">
        <v>563</v>
      </c>
      <c r="C204" s="6">
        <v>14267</v>
      </c>
      <c r="D204" s="6">
        <v>26423</v>
      </c>
      <c r="E204" s="6">
        <v>85091</v>
      </c>
      <c r="F204" s="6">
        <v>284717</v>
      </c>
      <c r="G204" s="6">
        <v>161158</v>
      </c>
      <c r="H204" s="22">
        <v>0.36438250236842523</v>
      </c>
      <c r="I204" s="23">
        <v>0.34759184630203649</v>
      </c>
      <c r="J204" s="4"/>
    </row>
    <row r="205" spans="1:10" ht="12.75" customHeight="1" x14ac:dyDescent="0.2">
      <c r="A205" s="11" t="s">
        <v>89</v>
      </c>
      <c r="B205" s="7">
        <v>316</v>
      </c>
      <c r="C205" s="8">
        <v>4310</v>
      </c>
      <c r="D205" s="8">
        <v>8154</v>
      </c>
      <c r="E205" s="8">
        <v>16077</v>
      </c>
      <c r="F205" s="8">
        <v>32285</v>
      </c>
      <c r="G205" s="8">
        <v>25626</v>
      </c>
      <c r="H205" s="22">
        <v>0.19179702118104933</v>
      </c>
      <c r="I205" s="23">
        <v>0.1277227879449627</v>
      </c>
      <c r="J205" s="4"/>
    </row>
    <row r="206" spans="1:10" ht="12.75" customHeight="1" x14ac:dyDescent="0.2">
      <c r="A206" s="12" t="s">
        <v>49</v>
      </c>
      <c r="B206" s="6">
        <v>381</v>
      </c>
      <c r="C206" s="6">
        <v>11459</v>
      </c>
      <c r="D206" s="6">
        <v>21143</v>
      </c>
      <c r="E206" s="6">
        <v>59513</v>
      </c>
      <c r="F206" s="6">
        <v>187774</v>
      </c>
      <c r="G206" s="6">
        <v>119766</v>
      </c>
      <c r="H206" s="22">
        <v>0.33715152760613576</v>
      </c>
      <c r="I206" s="23">
        <v>0.28648847403167066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7977</v>
      </c>
      <c r="D207" s="6">
        <v>13186</v>
      </c>
      <c r="E207" s="6">
        <v>58556</v>
      </c>
      <c r="F207" s="6">
        <v>123233</v>
      </c>
      <c r="G207" s="6">
        <v>94649</v>
      </c>
      <c r="H207" s="22">
        <v>0.38274959864448999</v>
      </c>
      <c r="I207" s="23">
        <v>0.30147566089156141</v>
      </c>
      <c r="J207" s="4"/>
    </row>
    <row r="208" spans="1:10" ht="12.75" customHeight="1" x14ac:dyDescent="0.2">
      <c r="A208" s="11" t="s">
        <v>46</v>
      </c>
      <c r="B208" s="6">
        <v>770</v>
      </c>
      <c r="C208" s="6">
        <v>17501</v>
      </c>
      <c r="D208" s="6">
        <v>34009</v>
      </c>
      <c r="E208" s="6">
        <v>107592</v>
      </c>
      <c r="F208" s="6">
        <v>445989</v>
      </c>
      <c r="G208" s="6">
        <v>243335</v>
      </c>
      <c r="H208" s="22">
        <v>0.44851814919331801</v>
      </c>
      <c r="I208" s="23">
        <v>0.42302749082548358</v>
      </c>
      <c r="J208" s="4"/>
    </row>
    <row r="209" spans="1:10" ht="12.75" customHeight="1" x14ac:dyDescent="0.2">
      <c r="A209" s="11" t="s">
        <v>54</v>
      </c>
      <c r="B209" s="7">
        <v>591</v>
      </c>
      <c r="C209" s="8">
        <v>12711</v>
      </c>
      <c r="D209" s="8">
        <v>24110</v>
      </c>
      <c r="E209" s="8">
        <v>24850</v>
      </c>
      <c r="F209" s="8">
        <v>54588</v>
      </c>
      <c r="G209" s="8">
        <v>39469</v>
      </c>
      <c r="H209" s="22">
        <v>0.10016470367296804</v>
      </c>
      <c r="I209" s="23">
        <v>7.3036218407567466E-2</v>
      </c>
      <c r="J209" s="4"/>
    </row>
    <row r="210" spans="1:10" ht="12.75" customHeight="1" x14ac:dyDescent="0.2">
      <c r="A210" s="28" t="s">
        <v>53</v>
      </c>
      <c r="B210" s="9">
        <v>130</v>
      </c>
      <c r="C210" s="9">
        <v>1945</v>
      </c>
      <c r="D210" s="9">
        <v>3717</v>
      </c>
      <c r="E210" s="9">
        <v>7432</v>
      </c>
      <c r="F210" s="9">
        <v>15228</v>
      </c>
      <c r="G210" s="9">
        <v>11766</v>
      </c>
      <c r="H210" s="24">
        <v>0.19514055891864998</v>
      </c>
      <c r="I210" s="25">
        <v>0.13215652581426229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38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0.5" customHeight="1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79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6016</v>
      </c>
      <c r="C5" s="27">
        <v>144587.13972602741</v>
      </c>
      <c r="D5" s="27">
        <v>264511.43287671235</v>
      </c>
      <c r="E5" s="27">
        <v>12653196</v>
      </c>
      <c r="F5" s="27">
        <v>32945640</v>
      </c>
      <c r="G5" s="27">
        <v>21314605</v>
      </c>
      <c r="H5" s="20">
        <v>0.40388224148319452</v>
      </c>
      <c r="I5" s="21">
        <v>0.34124055212135584</v>
      </c>
      <c r="J5" s="1"/>
    </row>
    <row r="6" spans="1:10" ht="12.75" customHeight="1" x14ac:dyDescent="0.2">
      <c r="A6" s="11" t="s">
        <v>45</v>
      </c>
      <c r="B6" s="6">
        <v>872</v>
      </c>
      <c r="C6" s="6">
        <v>24989.980821917808</v>
      </c>
      <c r="D6" s="6">
        <v>47303.035616438356</v>
      </c>
      <c r="E6" s="6">
        <v>1581303</v>
      </c>
      <c r="F6" s="6">
        <v>6051169</v>
      </c>
      <c r="G6" s="6">
        <v>3464003</v>
      </c>
      <c r="H6" s="22">
        <v>0.3797689660393212</v>
      </c>
      <c r="I6" s="23">
        <v>0.35047529168969899</v>
      </c>
      <c r="J6" s="4"/>
    </row>
    <row r="7" spans="1:10" ht="12.75" customHeight="1" x14ac:dyDescent="0.2">
      <c r="A7" s="11" t="s">
        <v>51</v>
      </c>
      <c r="B7" s="6">
        <v>685</v>
      </c>
      <c r="C7" s="6">
        <v>10681.816438356165</v>
      </c>
      <c r="D7" s="6">
        <v>18835.630136986303</v>
      </c>
      <c r="E7" s="6">
        <v>721711</v>
      </c>
      <c r="F7" s="6">
        <v>1845270</v>
      </c>
      <c r="G7" s="6">
        <v>1340133</v>
      </c>
      <c r="H7" s="22">
        <v>0.34372405493601599</v>
      </c>
      <c r="I7" s="23">
        <v>0.26840271388893533</v>
      </c>
      <c r="J7" s="4"/>
    </row>
    <row r="8" spans="1:10" ht="12.75" customHeight="1" x14ac:dyDescent="0.2">
      <c r="A8" s="11" t="s">
        <v>48</v>
      </c>
      <c r="B8" s="6">
        <v>439</v>
      </c>
      <c r="C8" s="6">
        <v>13773.810958904109</v>
      </c>
      <c r="D8" s="6">
        <v>23179.876712328769</v>
      </c>
      <c r="E8" s="6">
        <v>1978014</v>
      </c>
      <c r="F8" s="6">
        <v>3923288</v>
      </c>
      <c r="G8" s="6">
        <v>3009182</v>
      </c>
      <c r="H8" s="22">
        <v>0.59855143004164546</v>
      </c>
      <c r="I8" s="23">
        <v>0.46370972460170046</v>
      </c>
      <c r="J8" s="4"/>
    </row>
    <row r="9" spans="1:10" ht="12.75" customHeight="1" x14ac:dyDescent="0.2">
      <c r="A9" s="11" t="s">
        <v>87</v>
      </c>
      <c r="B9" s="6">
        <v>648</v>
      </c>
      <c r="C9" s="6">
        <v>14627.049315068492</v>
      </c>
      <c r="D9" s="6">
        <v>27283</v>
      </c>
      <c r="E9" s="6">
        <v>1423684</v>
      </c>
      <c r="F9" s="6">
        <v>3077022</v>
      </c>
      <c r="G9" s="6">
        <v>1904286</v>
      </c>
      <c r="H9" s="22">
        <v>0.35668314267823942</v>
      </c>
      <c r="I9" s="23">
        <v>0.30899084632459672</v>
      </c>
      <c r="J9" s="4"/>
    </row>
    <row r="10" spans="1:10" ht="12.75" customHeight="1" x14ac:dyDescent="0.2">
      <c r="A10" s="11" t="s">
        <v>52</v>
      </c>
      <c r="B10" s="6">
        <v>169</v>
      </c>
      <c r="C10" s="6">
        <v>4350.1726027397262</v>
      </c>
      <c r="D10" s="6">
        <v>6997.9726027397264</v>
      </c>
      <c r="E10" s="6">
        <v>441392</v>
      </c>
      <c r="F10" s="6">
        <v>916689</v>
      </c>
      <c r="G10" s="6">
        <v>735471</v>
      </c>
      <c r="H10" s="22">
        <v>0.46319749239992369</v>
      </c>
      <c r="I10" s="23">
        <v>0.35888633107044704</v>
      </c>
      <c r="J10" s="4"/>
    </row>
    <row r="11" spans="1:10" ht="12.75" customHeight="1" x14ac:dyDescent="0.2">
      <c r="A11" s="11" t="s">
        <v>88</v>
      </c>
      <c r="B11" s="6">
        <v>305</v>
      </c>
      <c r="C11" s="6">
        <v>5459.9178082191784</v>
      </c>
      <c r="D11" s="6">
        <v>9306.8821917808218</v>
      </c>
      <c r="E11" s="6">
        <v>580039</v>
      </c>
      <c r="F11" s="6">
        <v>1130823</v>
      </c>
      <c r="G11" s="6">
        <v>866220</v>
      </c>
      <c r="H11" s="22">
        <v>0.4346595613361634</v>
      </c>
      <c r="I11" s="23">
        <v>0.33288754941107068</v>
      </c>
      <c r="J11" s="4"/>
    </row>
    <row r="12" spans="1:10" ht="12.75" customHeight="1" x14ac:dyDescent="0.2">
      <c r="A12" s="11" t="s">
        <v>47</v>
      </c>
      <c r="B12" s="6">
        <v>562</v>
      </c>
      <c r="C12" s="6">
        <v>14331.438356164384</v>
      </c>
      <c r="D12" s="6">
        <v>26480.986301369863</v>
      </c>
      <c r="E12" s="6">
        <v>1144454</v>
      </c>
      <c r="F12" s="6">
        <v>3460961</v>
      </c>
      <c r="G12" s="6">
        <v>1997858</v>
      </c>
      <c r="H12" s="22">
        <v>0.38192841678654554</v>
      </c>
      <c r="I12" s="23">
        <v>0.35807144128224333</v>
      </c>
      <c r="J12" s="4"/>
    </row>
    <row r="13" spans="1:10" ht="12.75" customHeight="1" x14ac:dyDescent="0.2">
      <c r="A13" s="11" t="s">
        <v>89</v>
      </c>
      <c r="B13" s="6">
        <v>311</v>
      </c>
      <c r="C13" s="6">
        <v>4407.0767123287669</v>
      </c>
      <c r="D13" s="6">
        <v>8299.830136986302</v>
      </c>
      <c r="E13" s="6">
        <v>345700</v>
      </c>
      <c r="F13" s="6">
        <v>670562</v>
      </c>
      <c r="G13" s="6">
        <v>497044</v>
      </c>
      <c r="H13" s="22">
        <v>0.30899493529398236</v>
      </c>
      <c r="I13" s="23">
        <v>0.22134864618453984</v>
      </c>
      <c r="J13" s="4"/>
    </row>
    <row r="14" spans="1:10" ht="12.75" customHeight="1" x14ac:dyDescent="0.2">
      <c r="A14" s="12" t="s">
        <v>49</v>
      </c>
      <c r="B14" s="7">
        <v>392</v>
      </c>
      <c r="C14" s="8">
        <v>11501.939726027398</v>
      </c>
      <c r="D14" s="8">
        <v>21409.775342465753</v>
      </c>
      <c r="E14" s="8">
        <v>937659</v>
      </c>
      <c r="F14" s="8">
        <v>2437407</v>
      </c>
      <c r="G14" s="8">
        <v>1622710</v>
      </c>
      <c r="H14" s="22">
        <v>0.38652444090430965</v>
      </c>
      <c r="I14" s="23">
        <v>0.31190553335769811</v>
      </c>
      <c r="J14" s="4"/>
    </row>
    <row r="15" spans="1:10" ht="12.75" customHeight="1" x14ac:dyDescent="0.2">
      <c r="A15" s="11" t="s">
        <v>50</v>
      </c>
      <c r="B15" s="6">
        <v>133</v>
      </c>
      <c r="C15" s="6">
        <v>7967.1561643835612</v>
      </c>
      <c r="D15" s="6">
        <v>13032.183561643835</v>
      </c>
      <c r="E15" s="6">
        <v>949561</v>
      </c>
      <c r="F15" s="6">
        <v>2108311</v>
      </c>
      <c r="G15" s="6">
        <v>1645621</v>
      </c>
      <c r="H15" s="22">
        <v>0.565892093980355</v>
      </c>
      <c r="I15" s="23">
        <v>0.44322538070660472</v>
      </c>
      <c r="J15" s="4"/>
    </row>
    <row r="16" spans="1:10" ht="12.75" customHeight="1" x14ac:dyDescent="0.2">
      <c r="A16" s="11" t="s">
        <v>46</v>
      </c>
      <c r="B16" s="6">
        <v>777</v>
      </c>
      <c r="C16" s="6">
        <v>17617.468493150685</v>
      </c>
      <c r="D16" s="6">
        <v>34170.701369863011</v>
      </c>
      <c r="E16" s="6">
        <v>1234704</v>
      </c>
      <c r="F16" s="6">
        <v>4091284</v>
      </c>
      <c r="G16" s="6">
        <v>2279843</v>
      </c>
      <c r="H16" s="22">
        <v>0.35454272036347484</v>
      </c>
      <c r="I16" s="23">
        <v>0.32802947586436704</v>
      </c>
      <c r="J16" s="4"/>
    </row>
    <row r="17" spans="1:10" ht="12.75" customHeight="1" x14ac:dyDescent="0.2">
      <c r="A17" s="11" t="s">
        <v>54</v>
      </c>
      <c r="B17" s="6">
        <v>596</v>
      </c>
      <c r="C17" s="6">
        <v>12932.501369863014</v>
      </c>
      <c r="D17" s="6">
        <v>24511.257534246575</v>
      </c>
      <c r="E17" s="6">
        <v>1151482</v>
      </c>
      <c r="F17" s="6">
        <v>2936536</v>
      </c>
      <c r="G17" s="6">
        <v>1742732</v>
      </c>
      <c r="H17" s="22">
        <v>0.36919448779680714</v>
      </c>
      <c r="I17" s="23">
        <v>0.32822894126702085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1946.8109589041096</v>
      </c>
      <c r="D18" s="30">
        <v>3700.3013698630139</v>
      </c>
      <c r="E18" s="30">
        <v>163493</v>
      </c>
      <c r="F18" s="30">
        <v>296318</v>
      </c>
      <c r="G18" s="30">
        <v>209502</v>
      </c>
      <c r="H18" s="24">
        <v>0.29482990095498646</v>
      </c>
      <c r="I18" s="25">
        <v>0.219395680470306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6016</v>
      </c>
      <c r="C21" s="27">
        <v>144786</v>
      </c>
      <c r="D21" s="27">
        <v>265342</v>
      </c>
      <c r="E21" s="27">
        <v>712835</v>
      </c>
      <c r="F21" s="27">
        <v>2039094</v>
      </c>
      <c r="G21" s="27">
        <v>1295544</v>
      </c>
      <c r="H21" s="20">
        <v>0.28864490997391923</v>
      </c>
      <c r="I21" s="21">
        <v>0.24789602025480931</v>
      </c>
      <c r="J21" s="1"/>
    </row>
    <row r="22" spans="1:10" ht="12.75" customHeight="1" x14ac:dyDescent="0.2">
      <c r="A22" s="11" t="s">
        <v>45</v>
      </c>
      <c r="B22" s="6">
        <v>872</v>
      </c>
      <c r="C22" s="6">
        <v>24993</v>
      </c>
      <c r="D22" s="6">
        <v>47252</v>
      </c>
      <c r="E22" s="6">
        <v>120754</v>
      </c>
      <c r="F22" s="6">
        <v>514275</v>
      </c>
      <c r="G22" s="6">
        <v>282254</v>
      </c>
      <c r="H22" s="22">
        <v>0.364300713877305</v>
      </c>
      <c r="I22" s="23">
        <v>0.35108600967223097</v>
      </c>
      <c r="J22" s="4"/>
    </row>
    <row r="23" spans="1:10" ht="12.75" customHeight="1" x14ac:dyDescent="0.2">
      <c r="A23" s="11" t="s">
        <v>51</v>
      </c>
      <c r="B23" s="6">
        <v>685</v>
      </c>
      <c r="C23" s="6">
        <v>10701</v>
      </c>
      <c r="D23" s="6">
        <v>18925</v>
      </c>
      <c r="E23" s="6">
        <v>39567</v>
      </c>
      <c r="F23" s="6">
        <v>110166</v>
      </c>
      <c r="G23" s="6">
        <v>79897</v>
      </c>
      <c r="H23" s="22">
        <v>0.24084875998926841</v>
      </c>
      <c r="I23" s="23">
        <v>0.18778028721182938</v>
      </c>
      <c r="J23" s="4"/>
    </row>
    <row r="24" spans="1:10" ht="12.75" customHeight="1" x14ac:dyDescent="0.2">
      <c r="A24" s="11" t="s">
        <v>48</v>
      </c>
      <c r="B24" s="6">
        <v>439</v>
      </c>
      <c r="C24" s="6">
        <v>13814</v>
      </c>
      <c r="D24" s="6">
        <v>23336</v>
      </c>
      <c r="E24" s="6">
        <v>132335</v>
      </c>
      <c r="F24" s="6">
        <v>264683</v>
      </c>
      <c r="G24" s="6">
        <v>204742</v>
      </c>
      <c r="H24" s="22">
        <v>0.47810776351247214</v>
      </c>
      <c r="I24" s="23">
        <v>0.36587938337001119</v>
      </c>
      <c r="J24" s="4"/>
    </row>
    <row r="25" spans="1:10" ht="12.75" customHeight="1" x14ac:dyDescent="0.2">
      <c r="A25" s="11" t="s">
        <v>87</v>
      </c>
      <c r="B25" s="6">
        <v>648</v>
      </c>
      <c r="C25" s="6">
        <v>14616</v>
      </c>
      <c r="D25" s="6">
        <v>27470</v>
      </c>
      <c r="E25" s="6">
        <v>63150</v>
      </c>
      <c r="F25" s="6">
        <v>150560</v>
      </c>
      <c r="G25" s="6">
        <v>92989</v>
      </c>
      <c r="H25" s="22">
        <v>0.2052302381835196</v>
      </c>
      <c r="I25" s="23">
        <v>0.17680284650703995</v>
      </c>
      <c r="J25" s="4"/>
    </row>
    <row r="26" spans="1:10" ht="12.75" customHeight="1" x14ac:dyDescent="0.2">
      <c r="A26" s="11" t="s">
        <v>52</v>
      </c>
      <c r="B26" s="6">
        <v>169</v>
      </c>
      <c r="C26" s="6">
        <v>4354</v>
      </c>
      <c r="D26" s="6">
        <v>6992</v>
      </c>
      <c r="E26" s="6">
        <v>28231</v>
      </c>
      <c r="F26" s="6">
        <v>53875</v>
      </c>
      <c r="G26" s="6">
        <v>43773</v>
      </c>
      <c r="H26" s="22">
        <v>0.32430690355179514</v>
      </c>
      <c r="I26" s="23">
        <v>0.24855595334760464</v>
      </c>
      <c r="J26" s="4"/>
    </row>
    <row r="27" spans="1:10" ht="12.75" customHeight="1" x14ac:dyDescent="0.2">
      <c r="A27" s="11" t="s">
        <v>88</v>
      </c>
      <c r="B27" s="6">
        <v>305</v>
      </c>
      <c r="C27" s="6">
        <v>5586</v>
      </c>
      <c r="D27" s="6">
        <v>9543</v>
      </c>
      <c r="E27" s="6">
        <v>35648</v>
      </c>
      <c r="F27" s="6">
        <v>68792</v>
      </c>
      <c r="G27" s="6">
        <v>53824</v>
      </c>
      <c r="H27" s="22">
        <v>0.31082314080131201</v>
      </c>
      <c r="I27" s="23">
        <v>0.23253660004123949</v>
      </c>
      <c r="J27" s="4"/>
    </row>
    <row r="28" spans="1:10" ht="12.75" customHeight="1" x14ac:dyDescent="0.2">
      <c r="A28" s="11" t="s">
        <v>47</v>
      </c>
      <c r="B28" s="6">
        <v>562</v>
      </c>
      <c r="C28" s="6">
        <v>14319</v>
      </c>
      <c r="D28" s="6">
        <v>26419</v>
      </c>
      <c r="E28" s="6">
        <v>58152</v>
      </c>
      <c r="F28" s="6">
        <v>202491</v>
      </c>
      <c r="G28" s="6">
        <v>111996</v>
      </c>
      <c r="H28" s="22">
        <v>0.25230631982319907</v>
      </c>
      <c r="I28" s="23">
        <v>0.24724507899373496</v>
      </c>
      <c r="J28" s="4"/>
    </row>
    <row r="29" spans="1:10" ht="12.75" customHeight="1" x14ac:dyDescent="0.2">
      <c r="A29" s="11" t="s">
        <v>89</v>
      </c>
      <c r="B29" s="6">
        <v>311</v>
      </c>
      <c r="C29" s="6">
        <v>4412</v>
      </c>
      <c r="D29" s="6">
        <v>8291</v>
      </c>
      <c r="E29" s="6">
        <v>16824</v>
      </c>
      <c r="F29" s="6">
        <v>31770</v>
      </c>
      <c r="G29" s="6">
        <v>25376</v>
      </c>
      <c r="H29" s="22">
        <v>0.18553505103383733</v>
      </c>
      <c r="I29" s="23">
        <v>0.12360857673108423</v>
      </c>
      <c r="J29" s="4"/>
    </row>
    <row r="30" spans="1:10" ht="12.75" customHeight="1" x14ac:dyDescent="0.2">
      <c r="A30" s="12" t="s">
        <v>49</v>
      </c>
      <c r="B30" s="7">
        <v>392</v>
      </c>
      <c r="C30" s="8">
        <v>11465</v>
      </c>
      <c r="D30" s="8">
        <v>21339</v>
      </c>
      <c r="E30" s="8">
        <v>50148</v>
      </c>
      <c r="F30" s="8">
        <v>143664</v>
      </c>
      <c r="G30" s="8">
        <v>93897</v>
      </c>
      <c r="H30" s="22">
        <v>0.26418975001055106</v>
      </c>
      <c r="I30" s="23">
        <v>0.21717618354398807</v>
      </c>
      <c r="J30" s="4"/>
    </row>
    <row r="31" spans="1:10" ht="12.75" customHeight="1" x14ac:dyDescent="0.2">
      <c r="A31" s="11" t="s">
        <v>50</v>
      </c>
      <c r="B31" s="6">
        <v>133</v>
      </c>
      <c r="C31" s="6">
        <v>7993</v>
      </c>
      <c r="D31" s="6">
        <v>13169</v>
      </c>
      <c r="E31" s="6">
        <v>51954</v>
      </c>
      <c r="F31" s="6">
        <v>108274</v>
      </c>
      <c r="G31" s="6">
        <v>85772</v>
      </c>
      <c r="H31" s="22">
        <v>0.34615772672055789</v>
      </c>
      <c r="I31" s="23">
        <v>0.26522208804156389</v>
      </c>
      <c r="J31" s="4"/>
    </row>
    <row r="32" spans="1:10" ht="12.75" customHeight="1" x14ac:dyDescent="0.2">
      <c r="A32" s="11" t="s">
        <v>46</v>
      </c>
      <c r="B32" s="6">
        <v>777</v>
      </c>
      <c r="C32" s="6">
        <v>17642</v>
      </c>
      <c r="D32" s="6">
        <v>34388</v>
      </c>
      <c r="E32" s="6">
        <v>77724</v>
      </c>
      <c r="F32" s="6">
        <v>312272</v>
      </c>
      <c r="G32" s="6">
        <v>164636</v>
      </c>
      <c r="H32" s="22">
        <v>0.30103382324438382</v>
      </c>
      <c r="I32" s="23">
        <v>0.29293039207225324</v>
      </c>
      <c r="J32" s="4"/>
    </row>
    <row r="33" spans="1:10" ht="12.75" customHeight="1" x14ac:dyDescent="0.2">
      <c r="A33" s="11" t="s">
        <v>54</v>
      </c>
      <c r="B33" s="6">
        <v>596</v>
      </c>
      <c r="C33" s="6">
        <v>12943</v>
      </c>
      <c r="D33" s="6">
        <v>24520</v>
      </c>
      <c r="E33" s="6">
        <v>30128</v>
      </c>
      <c r="F33" s="6">
        <v>62167</v>
      </c>
      <c r="G33" s="6">
        <v>44659</v>
      </c>
      <c r="H33" s="22">
        <v>0.11130440417413323</v>
      </c>
      <c r="I33" s="23">
        <v>8.178577066778929E-2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1948</v>
      </c>
      <c r="D34" s="30">
        <v>3698</v>
      </c>
      <c r="E34" s="30">
        <v>8220</v>
      </c>
      <c r="F34" s="30">
        <v>16105</v>
      </c>
      <c r="G34" s="30">
        <v>11729</v>
      </c>
      <c r="H34" s="24">
        <v>0.1942273299330993</v>
      </c>
      <c r="I34" s="25">
        <v>0.1404857028210541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6016</v>
      </c>
      <c r="C37" s="27">
        <v>144766</v>
      </c>
      <c r="D37" s="27">
        <v>264562</v>
      </c>
      <c r="E37" s="27">
        <v>622574</v>
      </c>
      <c r="F37" s="27">
        <v>1358415</v>
      </c>
      <c r="G37" s="27">
        <v>1058526</v>
      </c>
      <c r="H37" s="20">
        <v>0.24373264440545431</v>
      </c>
      <c r="I37" s="21">
        <v>0.17115269766633151</v>
      </c>
      <c r="J37" s="1"/>
    </row>
    <row r="38" spans="1:10" ht="12.75" customHeight="1" x14ac:dyDescent="0.2">
      <c r="A38" s="11" t="s">
        <v>45</v>
      </c>
      <c r="B38" s="7">
        <v>872</v>
      </c>
      <c r="C38" s="8">
        <v>24830</v>
      </c>
      <c r="D38" s="8">
        <v>46994</v>
      </c>
      <c r="E38" s="8">
        <v>24714</v>
      </c>
      <c r="F38" s="8">
        <v>75313</v>
      </c>
      <c r="G38" s="8">
        <v>53072</v>
      </c>
      <c r="H38" s="22">
        <v>7.1247147268089672E-2</v>
      </c>
      <c r="I38" s="23">
        <v>5.3420294789405742E-2</v>
      </c>
      <c r="J38" s="4"/>
    </row>
    <row r="39" spans="1:10" ht="12.75" customHeight="1" x14ac:dyDescent="0.2">
      <c r="A39" s="11" t="s">
        <v>51</v>
      </c>
      <c r="B39" s="6">
        <v>685</v>
      </c>
      <c r="C39" s="6">
        <v>10714</v>
      </c>
      <c r="D39" s="6">
        <v>18901</v>
      </c>
      <c r="E39" s="6">
        <v>47198</v>
      </c>
      <c r="F39" s="6">
        <v>117997</v>
      </c>
      <c r="G39" s="6">
        <v>93599</v>
      </c>
      <c r="H39" s="22">
        <v>0.29120465434633813</v>
      </c>
      <c r="I39" s="23">
        <v>0.20809657337354284</v>
      </c>
      <c r="J39" s="4"/>
    </row>
    <row r="40" spans="1:10" ht="12.75" customHeight="1" x14ac:dyDescent="0.2">
      <c r="A40" s="11" t="s">
        <v>48</v>
      </c>
      <c r="B40" s="6">
        <v>439</v>
      </c>
      <c r="C40" s="6">
        <v>13915</v>
      </c>
      <c r="D40" s="6">
        <v>23359</v>
      </c>
      <c r="E40" s="6">
        <v>152401</v>
      </c>
      <c r="F40" s="6">
        <v>308102</v>
      </c>
      <c r="G40" s="6">
        <v>251151</v>
      </c>
      <c r="H40" s="22">
        <v>0.60163133309378369</v>
      </c>
      <c r="I40" s="23">
        <v>0.43966208599112405</v>
      </c>
      <c r="J40" s="4"/>
    </row>
    <row r="41" spans="1:10" ht="12.75" customHeight="1" x14ac:dyDescent="0.2">
      <c r="A41" s="11" t="s">
        <v>87</v>
      </c>
      <c r="B41" s="6">
        <v>648</v>
      </c>
      <c r="C41" s="6">
        <v>14683</v>
      </c>
      <c r="D41" s="6">
        <v>27388</v>
      </c>
      <c r="E41" s="6">
        <v>58444</v>
      </c>
      <c r="F41" s="6">
        <v>116952</v>
      </c>
      <c r="G41" s="6">
        <v>86634</v>
      </c>
      <c r="H41" s="22">
        <v>0.19667642852278144</v>
      </c>
      <c r="I41" s="23">
        <v>0.14233971082225794</v>
      </c>
      <c r="J41" s="4"/>
    </row>
    <row r="42" spans="1:10" ht="12.75" customHeight="1" x14ac:dyDescent="0.2">
      <c r="A42" s="11" t="s">
        <v>52</v>
      </c>
      <c r="B42" s="6">
        <v>169</v>
      </c>
      <c r="C42" s="6">
        <v>4352</v>
      </c>
      <c r="D42" s="6">
        <v>6988</v>
      </c>
      <c r="E42" s="6">
        <v>39160</v>
      </c>
      <c r="F42" s="6">
        <v>82792</v>
      </c>
      <c r="G42" s="6">
        <v>69878</v>
      </c>
      <c r="H42" s="22">
        <v>0.53521752450980398</v>
      </c>
      <c r="I42" s="23">
        <v>0.3949246327036825</v>
      </c>
      <c r="J42" s="4"/>
    </row>
    <row r="43" spans="1:10" ht="12.75" customHeight="1" x14ac:dyDescent="0.2">
      <c r="A43" s="11" t="s">
        <v>88</v>
      </c>
      <c r="B43" s="7">
        <v>305</v>
      </c>
      <c r="C43" s="8">
        <v>5589</v>
      </c>
      <c r="D43" s="8">
        <v>9529</v>
      </c>
      <c r="E43" s="8">
        <v>46617</v>
      </c>
      <c r="F43" s="8">
        <v>87029</v>
      </c>
      <c r="G43" s="8">
        <v>71692</v>
      </c>
      <c r="H43" s="22">
        <v>0.4275779805570466</v>
      </c>
      <c r="I43" s="23">
        <v>0.30443558260747894</v>
      </c>
      <c r="J43" s="4"/>
    </row>
    <row r="44" spans="1:10" ht="12.75" customHeight="1" x14ac:dyDescent="0.2">
      <c r="A44" s="11" t="s">
        <v>47</v>
      </c>
      <c r="B44" s="6">
        <v>562</v>
      </c>
      <c r="C44" s="6">
        <v>14309</v>
      </c>
      <c r="D44" s="6">
        <v>26451</v>
      </c>
      <c r="E44" s="6">
        <v>30419</v>
      </c>
      <c r="F44" s="6">
        <v>73948</v>
      </c>
      <c r="G44" s="6">
        <v>51692</v>
      </c>
      <c r="H44" s="22">
        <v>0.12041838469960631</v>
      </c>
      <c r="I44" s="23">
        <v>9.3188663314556469E-2</v>
      </c>
      <c r="J44" s="4"/>
    </row>
    <row r="45" spans="1:10" ht="12.75" customHeight="1" x14ac:dyDescent="0.2">
      <c r="A45" s="11" t="s">
        <v>89</v>
      </c>
      <c r="B45" s="6">
        <v>311</v>
      </c>
      <c r="C45" s="6">
        <v>4429</v>
      </c>
      <c r="D45" s="6">
        <v>8311</v>
      </c>
      <c r="E45" s="6">
        <v>24830</v>
      </c>
      <c r="F45" s="6">
        <v>46605</v>
      </c>
      <c r="G45" s="6">
        <v>36522</v>
      </c>
      <c r="H45" s="22">
        <v>0.27487017385414314</v>
      </c>
      <c r="I45" s="23">
        <v>0.18692094814101792</v>
      </c>
      <c r="J45" s="4"/>
    </row>
    <row r="46" spans="1:10" ht="12.75" customHeight="1" x14ac:dyDescent="0.2">
      <c r="A46" s="12" t="s">
        <v>49</v>
      </c>
      <c r="B46" s="6">
        <v>392</v>
      </c>
      <c r="C46" s="6">
        <v>11437</v>
      </c>
      <c r="D46" s="6">
        <v>21180</v>
      </c>
      <c r="E46" s="6">
        <v>50212</v>
      </c>
      <c r="F46" s="6">
        <v>122275</v>
      </c>
      <c r="G46" s="6">
        <v>97013</v>
      </c>
      <c r="H46" s="22">
        <v>0.28274605811547315</v>
      </c>
      <c r="I46" s="23">
        <v>0.19243783443500156</v>
      </c>
      <c r="J46" s="4"/>
    </row>
    <row r="47" spans="1:10" ht="12.75" customHeight="1" x14ac:dyDescent="0.2">
      <c r="A47" s="11" t="s">
        <v>50</v>
      </c>
      <c r="B47" s="6">
        <v>133</v>
      </c>
      <c r="C47" s="6">
        <v>7990</v>
      </c>
      <c r="D47" s="6">
        <v>13065</v>
      </c>
      <c r="E47" s="6">
        <v>61730</v>
      </c>
      <c r="F47" s="6">
        <v>137939</v>
      </c>
      <c r="G47" s="6">
        <v>115171</v>
      </c>
      <c r="H47" s="22">
        <v>0.48047976637463496</v>
      </c>
      <c r="I47" s="23">
        <v>0.35193009312412299</v>
      </c>
      <c r="J47" s="4"/>
    </row>
    <row r="48" spans="1:10" ht="12.75" customHeight="1" x14ac:dyDescent="0.2">
      <c r="A48" s="11" t="s">
        <v>46</v>
      </c>
      <c r="B48" s="6">
        <v>777</v>
      </c>
      <c r="C48" s="6">
        <v>17632</v>
      </c>
      <c r="D48" s="6">
        <v>34175</v>
      </c>
      <c r="E48" s="6">
        <v>35023</v>
      </c>
      <c r="F48" s="6">
        <v>83796</v>
      </c>
      <c r="G48" s="6">
        <v>54483</v>
      </c>
      <c r="H48" s="22">
        <v>0.10300022686025408</v>
      </c>
      <c r="I48" s="23">
        <v>8.173226042428676E-2</v>
      </c>
      <c r="J48" s="4"/>
    </row>
    <row r="49" spans="1:10" ht="12.75" customHeight="1" x14ac:dyDescent="0.2">
      <c r="A49" s="11" t="s">
        <v>54</v>
      </c>
      <c r="B49" s="6">
        <v>596</v>
      </c>
      <c r="C49" s="6">
        <v>12938</v>
      </c>
      <c r="D49" s="6">
        <v>24520</v>
      </c>
      <c r="E49" s="6">
        <v>41573</v>
      </c>
      <c r="F49" s="6">
        <v>86192</v>
      </c>
      <c r="G49" s="6">
        <v>61799</v>
      </c>
      <c r="H49" s="22">
        <v>0.15921832328541247</v>
      </c>
      <c r="I49" s="23">
        <v>0.11717237629146275</v>
      </c>
      <c r="J49" s="4"/>
    </row>
    <row r="50" spans="1:10" ht="12.75" customHeight="1" x14ac:dyDescent="0.2">
      <c r="A50" s="28" t="s">
        <v>53</v>
      </c>
      <c r="B50" s="9">
        <v>127</v>
      </c>
      <c r="C50" s="9">
        <v>1948</v>
      </c>
      <c r="D50" s="9">
        <v>3701</v>
      </c>
      <c r="E50" s="9">
        <v>10253</v>
      </c>
      <c r="F50" s="9">
        <v>19475</v>
      </c>
      <c r="G50" s="9">
        <v>15820</v>
      </c>
      <c r="H50" s="24">
        <v>0.27070499657768654</v>
      </c>
      <c r="I50" s="25">
        <v>0.17540304422228226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6016</v>
      </c>
      <c r="C53" s="27">
        <v>145027</v>
      </c>
      <c r="D53" s="27">
        <v>265124</v>
      </c>
      <c r="E53" s="27">
        <v>1039124</v>
      </c>
      <c r="F53" s="27">
        <v>2411685</v>
      </c>
      <c r="G53" s="27">
        <v>1657677</v>
      </c>
      <c r="H53" s="20">
        <v>0.36871376787014298</v>
      </c>
      <c r="I53" s="21">
        <v>0.29343360209781327</v>
      </c>
      <c r="J53" s="1"/>
    </row>
    <row r="54" spans="1:10" ht="12.75" customHeight="1" x14ac:dyDescent="0.2">
      <c r="A54" s="11" t="s">
        <v>45</v>
      </c>
      <c r="B54" s="7">
        <v>872</v>
      </c>
      <c r="C54" s="8">
        <v>24926</v>
      </c>
      <c r="D54" s="8">
        <v>47151</v>
      </c>
      <c r="E54" s="8">
        <v>83602</v>
      </c>
      <c r="F54" s="8">
        <v>249415</v>
      </c>
      <c r="G54" s="8">
        <v>152466</v>
      </c>
      <c r="H54" s="22">
        <v>0.19731437312509545</v>
      </c>
      <c r="I54" s="23">
        <v>0.1706357269472614</v>
      </c>
      <c r="J54" s="4"/>
    </row>
    <row r="55" spans="1:10" ht="12.75" customHeight="1" x14ac:dyDescent="0.2">
      <c r="A55" s="11" t="s">
        <v>51</v>
      </c>
      <c r="B55" s="6">
        <v>685</v>
      </c>
      <c r="C55" s="6">
        <v>10722</v>
      </c>
      <c r="D55" s="6">
        <v>18903</v>
      </c>
      <c r="E55" s="6">
        <v>63003</v>
      </c>
      <c r="F55" s="6">
        <v>169182</v>
      </c>
      <c r="G55" s="6">
        <v>125364</v>
      </c>
      <c r="H55" s="22">
        <v>0.37716843872411865</v>
      </c>
      <c r="I55" s="23">
        <v>0.28870993339510881</v>
      </c>
      <c r="J55" s="4"/>
    </row>
    <row r="56" spans="1:10" ht="12.75" customHeight="1" x14ac:dyDescent="0.2">
      <c r="A56" s="11" t="s">
        <v>48</v>
      </c>
      <c r="B56" s="6">
        <v>439</v>
      </c>
      <c r="C56" s="6">
        <v>13875</v>
      </c>
      <c r="D56" s="6">
        <v>23375</v>
      </c>
      <c r="E56" s="6">
        <v>181995</v>
      </c>
      <c r="F56" s="6">
        <v>370214</v>
      </c>
      <c r="G56" s="6">
        <v>287522</v>
      </c>
      <c r="H56" s="22">
        <v>0.66846149375181629</v>
      </c>
      <c r="I56" s="23">
        <v>0.51090426082456442</v>
      </c>
      <c r="J56" s="4"/>
    </row>
    <row r="57" spans="1:10" ht="12.75" customHeight="1" x14ac:dyDescent="0.2">
      <c r="A57" s="11" t="s">
        <v>87</v>
      </c>
      <c r="B57" s="6">
        <v>648</v>
      </c>
      <c r="C57" s="6">
        <v>14722</v>
      </c>
      <c r="D57" s="6">
        <v>27486</v>
      </c>
      <c r="E57" s="6">
        <v>126160</v>
      </c>
      <c r="F57" s="6">
        <v>251517</v>
      </c>
      <c r="G57" s="6">
        <v>161851</v>
      </c>
      <c r="H57" s="22">
        <v>0.35463931531041976</v>
      </c>
      <c r="I57" s="23">
        <v>0.29518488004450361</v>
      </c>
      <c r="J57" s="4"/>
    </row>
    <row r="58" spans="1:10" ht="12.75" customHeight="1" x14ac:dyDescent="0.2">
      <c r="A58" s="11" t="s">
        <v>52</v>
      </c>
      <c r="B58" s="6">
        <v>169</v>
      </c>
      <c r="C58" s="6">
        <v>4354</v>
      </c>
      <c r="D58" s="6">
        <v>7003</v>
      </c>
      <c r="E58" s="6">
        <v>41154</v>
      </c>
      <c r="F58" s="6">
        <v>85690</v>
      </c>
      <c r="G58" s="6">
        <v>69906</v>
      </c>
      <c r="H58" s="22">
        <v>0.51792197015721542</v>
      </c>
      <c r="I58" s="23">
        <v>0.39471562878581989</v>
      </c>
      <c r="J58" s="4"/>
    </row>
    <row r="59" spans="1:10" ht="12.75" customHeight="1" x14ac:dyDescent="0.2">
      <c r="A59" s="11" t="s">
        <v>88</v>
      </c>
      <c r="B59" s="6">
        <v>305</v>
      </c>
      <c r="C59" s="6">
        <v>5651</v>
      </c>
      <c r="D59" s="6">
        <v>9544</v>
      </c>
      <c r="E59" s="6">
        <v>52188</v>
      </c>
      <c r="F59" s="6">
        <v>105903</v>
      </c>
      <c r="G59" s="6">
        <v>83261</v>
      </c>
      <c r="H59" s="22">
        <v>0.47528556179037679</v>
      </c>
      <c r="I59" s="23">
        <v>0.35794486656031149</v>
      </c>
      <c r="J59" s="4"/>
    </row>
    <row r="60" spans="1:10" ht="12.75" customHeight="1" x14ac:dyDescent="0.2">
      <c r="A60" s="11" t="s">
        <v>47</v>
      </c>
      <c r="B60" s="6">
        <v>562</v>
      </c>
      <c r="C60" s="6">
        <v>14319</v>
      </c>
      <c r="D60" s="6">
        <v>26427</v>
      </c>
      <c r="E60" s="6">
        <v>78644</v>
      </c>
      <c r="F60" s="6">
        <v>212530</v>
      </c>
      <c r="G60" s="6">
        <v>128650</v>
      </c>
      <c r="H60" s="22">
        <v>0.28982470842935959</v>
      </c>
      <c r="I60" s="23">
        <v>0.25942431799345</v>
      </c>
      <c r="J60" s="4"/>
    </row>
    <row r="61" spans="1:10" ht="12.75" customHeight="1" x14ac:dyDescent="0.2">
      <c r="A61" s="11" t="s">
        <v>89</v>
      </c>
      <c r="B61" s="6">
        <v>311</v>
      </c>
      <c r="C61" s="6">
        <v>4420</v>
      </c>
      <c r="D61" s="6">
        <v>8316</v>
      </c>
      <c r="E61" s="6">
        <v>32701</v>
      </c>
      <c r="F61" s="6">
        <v>66293</v>
      </c>
      <c r="G61" s="6">
        <v>48080</v>
      </c>
      <c r="H61" s="22">
        <v>0.35089767917092396</v>
      </c>
      <c r="I61" s="23">
        <v>0.2571529426368136</v>
      </c>
      <c r="J61" s="4"/>
    </row>
    <row r="62" spans="1:10" ht="12.75" customHeight="1" x14ac:dyDescent="0.2">
      <c r="A62" s="12" t="s">
        <v>49</v>
      </c>
      <c r="B62" s="6">
        <v>392</v>
      </c>
      <c r="C62" s="6">
        <v>11452</v>
      </c>
      <c r="D62" s="6">
        <v>21234</v>
      </c>
      <c r="E62" s="6">
        <v>77471</v>
      </c>
      <c r="F62" s="6">
        <v>182888</v>
      </c>
      <c r="G62" s="6">
        <v>132276</v>
      </c>
      <c r="H62" s="22">
        <v>0.37259585591472966</v>
      </c>
      <c r="I62" s="23">
        <v>0.27783803820409753</v>
      </c>
      <c r="J62" s="4"/>
    </row>
    <row r="63" spans="1:10" ht="12.75" customHeight="1" x14ac:dyDescent="0.2">
      <c r="A63" s="11" t="s">
        <v>50</v>
      </c>
      <c r="B63" s="7">
        <v>133</v>
      </c>
      <c r="C63" s="8">
        <v>7991</v>
      </c>
      <c r="D63" s="8">
        <v>13094</v>
      </c>
      <c r="E63" s="8">
        <v>86204</v>
      </c>
      <c r="F63" s="8">
        <v>196113</v>
      </c>
      <c r="G63" s="8">
        <v>156094</v>
      </c>
      <c r="H63" s="22">
        <v>0.63012017552004074</v>
      </c>
      <c r="I63" s="23">
        <v>0.48313928566149478</v>
      </c>
      <c r="J63" s="4"/>
    </row>
    <row r="64" spans="1:10" ht="12.75" customHeight="1" x14ac:dyDescent="0.2">
      <c r="A64" s="11" t="s">
        <v>46</v>
      </c>
      <c r="B64" s="6">
        <v>777</v>
      </c>
      <c r="C64" s="6">
        <v>17616</v>
      </c>
      <c r="D64" s="6">
        <v>34179</v>
      </c>
      <c r="E64" s="6">
        <v>75756</v>
      </c>
      <c r="F64" s="6">
        <v>184778</v>
      </c>
      <c r="G64" s="6">
        <v>109056</v>
      </c>
      <c r="H64" s="22">
        <v>0.19970115144589962</v>
      </c>
      <c r="I64" s="23">
        <v>0.17439306723898565</v>
      </c>
      <c r="J64" s="4"/>
    </row>
    <row r="65" spans="1:10" ht="12.75" customHeight="1" x14ac:dyDescent="0.2">
      <c r="A65" s="11" t="s">
        <v>54</v>
      </c>
      <c r="B65" s="6">
        <v>596</v>
      </c>
      <c r="C65" s="6">
        <v>13031</v>
      </c>
      <c r="D65" s="6">
        <v>24720</v>
      </c>
      <c r="E65" s="6">
        <v>125752</v>
      </c>
      <c r="F65" s="6">
        <v>311595</v>
      </c>
      <c r="G65" s="6">
        <v>184725</v>
      </c>
      <c r="H65" s="22">
        <v>0.45728424278581348</v>
      </c>
      <c r="I65" s="23">
        <v>0.40661212026307547</v>
      </c>
      <c r="J65" s="4"/>
    </row>
    <row r="66" spans="1:10" ht="12.75" customHeight="1" x14ac:dyDescent="0.2">
      <c r="A66" s="28" t="s">
        <v>53</v>
      </c>
      <c r="B66" s="9">
        <v>127</v>
      </c>
      <c r="C66" s="9">
        <v>1948</v>
      </c>
      <c r="D66" s="9">
        <v>3692</v>
      </c>
      <c r="E66" s="9">
        <v>14494</v>
      </c>
      <c r="F66" s="9">
        <v>25567</v>
      </c>
      <c r="G66" s="9">
        <v>18426</v>
      </c>
      <c r="H66" s="24">
        <v>0.30512684639332316</v>
      </c>
      <c r="I66" s="25">
        <v>0.22338622304546885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6016</v>
      </c>
      <c r="C69" s="27">
        <v>144920</v>
      </c>
      <c r="D69" s="27">
        <v>264884</v>
      </c>
      <c r="E69" s="27">
        <v>1372930</v>
      </c>
      <c r="F69" s="27">
        <v>3293987</v>
      </c>
      <c r="G69" s="27">
        <v>2181518</v>
      </c>
      <c r="H69" s="20">
        <v>0.50177523231208021</v>
      </c>
      <c r="I69" s="21">
        <v>0.4145194374392816</v>
      </c>
      <c r="J69" s="1"/>
    </row>
    <row r="70" spans="1:10" ht="12.75" customHeight="1" x14ac:dyDescent="0.2">
      <c r="A70" s="11" t="s">
        <v>45</v>
      </c>
      <c r="B70" s="6">
        <v>872</v>
      </c>
      <c r="C70" s="6">
        <v>24943</v>
      </c>
      <c r="D70" s="6">
        <v>47183</v>
      </c>
      <c r="E70" s="6">
        <v>149785</v>
      </c>
      <c r="F70" s="6">
        <v>474695</v>
      </c>
      <c r="G70" s="6">
        <v>287275</v>
      </c>
      <c r="H70" s="22">
        <v>0.38390864504403371</v>
      </c>
      <c r="I70" s="23">
        <v>0.33535736741340455</v>
      </c>
      <c r="J70" s="4"/>
    </row>
    <row r="71" spans="1:10" ht="12.75" customHeight="1" x14ac:dyDescent="0.2">
      <c r="A71" s="11" t="s">
        <v>51</v>
      </c>
      <c r="B71" s="6">
        <v>685</v>
      </c>
      <c r="C71" s="6">
        <v>10737</v>
      </c>
      <c r="D71" s="6">
        <v>18918</v>
      </c>
      <c r="E71" s="6">
        <v>80604</v>
      </c>
      <c r="F71" s="6">
        <v>191594</v>
      </c>
      <c r="G71" s="6">
        <v>137722</v>
      </c>
      <c r="H71" s="22">
        <v>0.42756201297693336</v>
      </c>
      <c r="I71" s="23">
        <v>0.33758677802445641</v>
      </c>
      <c r="J71" s="4"/>
    </row>
    <row r="72" spans="1:10" ht="12.75" customHeight="1" x14ac:dyDescent="0.2">
      <c r="A72" s="11" t="s">
        <v>48</v>
      </c>
      <c r="B72" s="6">
        <v>439</v>
      </c>
      <c r="C72" s="6">
        <v>13926</v>
      </c>
      <c r="D72" s="6">
        <v>23337</v>
      </c>
      <c r="E72" s="6">
        <v>202533</v>
      </c>
      <c r="F72" s="6">
        <v>394090</v>
      </c>
      <c r="G72" s="6">
        <v>300866</v>
      </c>
      <c r="H72" s="22">
        <v>0.72015414811623346</v>
      </c>
      <c r="I72" s="23">
        <v>0.56289725900215681</v>
      </c>
      <c r="J72" s="4"/>
    </row>
    <row r="73" spans="1:10" ht="12.75" customHeight="1" x14ac:dyDescent="0.2">
      <c r="A73" s="11" t="s">
        <v>87</v>
      </c>
      <c r="B73" s="6">
        <v>648</v>
      </c>
      <c r="C73" s="6">
        <v>14722</v>
      </c>
      <c r="D73" s="6">
        <v>27450</v>
      </c>
      <c r="E73" s="6">
        <v>174155</v>
      </c>
      <c r="F73" s="6">
        <v>359452</v>
      </c>
      <c r="G73" s="6">
        <v>225963</v>
      </c>
      <c r="H73" s="22">
        <v>0.51162206221980711</v>
      </c>
      <c r="I73" s="23">
        <v>0.43649301760777171</v>
      </c>
      <c r="J73" s="4"/>
    </row>
    <row r="74" spans="1:10" ht="12.75" customHeight="1" x14ac:dyDescent="0.2">
      <c r="A74" s="11" t="s">
        <v>52</v>
      </c>
      <c r="B74" s="7">
        <v>169</v>
      </c>
      <c r="C74" s="8">
        <v>4347</v>
      </c>
      <c r="D74" s="8">
        <v>6995</v>
      </c>
      <c r="E74" s="8">
        <v>43200</v>
      </c>
      <c r="F74" s="8">
        <v>90203</v>
      </c>
      <c r="G74" s="8">
        <v>72913</v>
      </c>
      <c r="H74" s="22">
        <v>0.55910589678705624</v>
      </c>
      <c r="I74" s="23">
        <v>0.42984512747200382</v>
      </c>
      <c r="J74" s="4"/>
    </row>
    <row r="75" spans="1:10" ht="12.75" customHeight="1" x14ac:dyDescent="0.2">
      <c r="A75" s="11" t="s">
        <v>88</v>
      </c>
      <c r="B75" s="6">
        <v>305</v>
      </c>
      <c r="C75" s="6">
        <v>5431</v>
      </c>
      <c r="D75" s="6">
        <v>9254</v>
      </c>
      <c r="E75" s="6">
        <v>60288</v>
      </c>
      <c r="F75" s="6">
        <v>116853</v>
      </c>
      <c r="G75" s="6">
        <v>88744</v>
      </c>
      <c r="H75" s="22">
        <v>0.54467562757012211</v>
      </c>
      <c r="I75" s="23">
        <v>0.42090987681002812</v>
      </c>
      <c r="J75" s="4"/>
    </row>
    <row r="76" spans="1:10" ht="12.75" customHeight="1" x14ac:dyDescent="0.2">
      <c r="A76" s="11" t="s">
        <v>47</v>
      </c>
      <c r="B76" s="6">
        <v>562</v>
      </c>
      <c r="C76" s="6">
        <v>14320</v>
      </c>
      <c r="D76" s="6">
        <v>26490</v>
      </c>
      <c r="E76" s="6">
        <v>131339</v>
      </c>
      <c r="F76" s="6">
        <v>375679</v>
      </c>
      <c r="G76" s="6">
        <v>225802</v>
      </c>
      <c r="H76" s="22">
        <v>0.5256098696461825</v>
      </c>
      <c r="I76" s="23">
        <v>0.47273059015980873</v>
      </c>
      <c r="J76" s="4"/>
    </row>
    <row r="77" spans="1:10" ht="12.75" customHeight="1" x14ac:dyDescent="0.2">
      <c r="A77" s="11" t="s">
        <v>89</v>
      </c>
      <c r="B77" s="6">
        <v>311</v>
      </c>
      <c r="C77" s="6">
        <v>4433</v>
      </c>
      <c r="D77" s="6">
        <v>8339</v>
      </c>
      <c r="E77" s="6">
        <v>37880</v>
      </c>
      <c r="F77" s="6">
        <v>71140</v>
      </c>
      <c r="G77" s="6">
        <v>51061</v>
      </c>
      <c r="H77" s="22">
        <v>0.38394616136551618</v>
      </c>
      <c r="I77" s="23">
        <v>0.28436663069113005</v>
      </c>
      <c r="J77" s="4"/>
    </row>
    <row r="78" spans="1:10" ht="12.75" customHeight="1" x14ac:dyDescent="0.2">
      <c r="A78" s="12" t="s">
        <v>49</v>
      </c>
      <c r="B78" s="6">
        <v>392</v>
      </c>
      <c r="C78" s="6">
        <v>11443</v>
      </c>
      <c r="D78" s="6">
        <v>21214</v>
      </c>
      <c r="E78" s="6">
        <v>101522</v>
      </c>
      <c r="F78" s="6">
        <v>233888</v>
      </c>
      <c r="G78" s="6">
        <v>164309</v>
      </c>
      <c r="H78" s="22">
        <v>0.47863031256372163</v>
      </c>
      <c r="I78" s="23">
        <v>0.3675057352063103</v>
      </c>
      <c r="J78" s="4"/>
    </row>
    <row r="79" spans="1:10" ht="12.75" customHeight="1" x14ac:dyDescent="0.2">
      <c r="A79" s="11" t="s">
        <v>50</v>
      </c>
      <c r="B79" s="7">
        <v>133</v>
      </c>
      <c r="C79" s="8">
        <v>7993</v>
      </c>
      <c r="D79" s="8">
        <v>13076</v>
      </c>
      <c r="E79" s="8">
        <v>95398</v>
      </c>
      <c r="F79" s="8">
        <v>217807</v>
      </c>
      <c r="G79" s="8">
        <v>171290</v>
      </c>
      <c r="H79" s="22">
        <v>0.7143333750364903</v>
      </c>
      <c r="I79" s="23">
        <v>0.55523350667890281</v>
      </c>
      <c r="J79" s="4"/>
    </row>
    <row r="80" spans="1:10" ht="12.75" customHeight="1" x14ac:dyDescent="0.2">
      <c r="A80" s="11" t="s">
        <v>46</v>
      </c>
      <c r="B80" s="6">
        <v>777</v>
      </c>
      <c r="C80" s="6">
        <v>17637</v>
      </c>
      <c r="D80" s="6">
        <v>34231</v>
      </c>
      <c r="E80" s="6">
        <v>128677</v>
      </c>
      <c r="F80" s="6">
        <v>343504</v>
      </c>
      <c r="G80" s="6">
        <v>201972</v>
      </c>
      <c r="H80" s="22">
        <v>0.38172024720757497</v>
      </c>
      <c r="I80" s="23">
        <v>0.33449602212419544</v>
      </c>
      <c r="J80" s="4"/>
    </row>
    <row r="81" spans="1:10" ht="12.75" customHeight="1" x14ac:dyDescent="0.2">
      <c r="A81" s="11" t="s">
        <v>54</v>
      </c>
      <c r="B81" s="6">
        <v>596</v>
      </c>
      <c r="C81" s="6">
        <v>13039</v>
      </c>
      <c r="D81" s="6">
        <v>24697</v>
      </c>
      <c r="E81" s="6">
        <v>149499</v>
      </c>
      <c r="F81" s="6">
        <v>391938</v>
      </c>
      <c r="G81" s="6">
        <v>231041</v>
      </c>
      <c r="H81" s="22">
        <v>0.59064089781936246</v>
      </c>
      <c r="I81" s="23">
        <v>0.52899542454549131</v>
      </c>
      <c r="J81" s="4"/>
    </row>
    <row r="82" spans="1:10" ht="12.75" customHeight="1" x14ac:dyDescent="0.2">
      <c r="A82" s="28" t="s">
        <v>53</v>
      </c>
      <c r="B82" s="9">
        <v>127</v>
      </c>
      <c r="C82" s="9">
        <v>1949</v>
      </c>
      <c r="D82" s="9">
        <v>3700</v>
      </c>
      <c r="E82" s="9">
        <v>18050</v>
      </c>
      <c r="F82" s="9">
        <v>33144</v>
      </c>
      <c r="G82" s="9">
        <v>22560</v>
      </c>
      <c r="H82" s="24">
        <v>0.38583889173935354</v>
      </c>
      <c r="I82" s="25">
        <v>0.29859459459459459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6016</v>
      </c>
      <c r="C85" s="27">
        <v>144968</v>
      </c>
      <c r="D85" s="27">
        <v>264992</v>
      </c>
      <c r="E85" s="27">
        <v>1588635</v>
      </c>
      <c r="F85" s="27">
        <v>4048136</v>
      </c>
      <c r="G85" s="27">
        <v>2444694</v>
      </c>
      <c r="H85" s="20">
        <v>0.54398968582165408</v>
      </c>
      <c r="I85" s="21">
        <v>0.49278858327068181</v>
      </c>
      <c r="J85" s="1"/>
    </row>
    <row r="86" spans="1:10" s="4" customFormat="1" ht="12.75" customHeight="1" x14ac:dyDescent="0.2">
      <c r="A86" s="11" t="s">
        <v>45</v>
      </c>
      <c r="B86" s="6">
        <v>872</v>
      </c>
      <c r="C86" s="6">
        <v>25008</v>
      </c>
      <c r="D86" s="6">
        <v>47280</v>
      </c>
      <c r="E86" s="6">
        <v>211826</v>
      </c>
      <c r="F86" s="6">
        <v>733410</v>
      </c>
      <c r="G86" s="6">
        <v>418041</v>
      </c>
      <c r="H86" s="22">
        <v>0.53923518667574766</v>
      </c>
      <c r="I86" s="23">
        <v>0.50038889798591779</v>
      </c>
    </row>
    <row r="87" spans="1:10" s="4" customFormat="1" ht="12.75" customHeight="1" x14ac:dyDescent="0.2">
      <c r="A87" s="11" t="s">
        <v>51</v>
      </c>
      <c r="B87" s="6">
        <v>685</v>
      </c>
      <c r="C87" s="6">
        <v>10722</v>
      </c>
      <c r="D87" s="6">
        <v>18910</v>
      </c>
      <c r="E87" s="6">
        <v>89700</v>
      </c>
      <c r="F87" s="6">
        <v>207004</v>
      </c>
      <c r="G87" s="6">
        <v>139544</v>
      </c>
      <c r="H87" s="22">
        <v>0.41983019537760768</v>
      </c>
      <c r="I87" s="23">
        <v>0.35312260111564114</v>
      </c>
    </row>
    <row r="88" spans="1:10" s="4" customFormat="1" ht="12.75" customHeight="1" x14ac:dyDescent="0.2">
      <c r="A88" s="11" t="s">
        <v>48</v>
      </c>
      <c r="B88" s="6">
        <v>439</v>
      </c>
      <c r="C88" s="6">
        <v>13898</v>
      </c>
      <c r="D88" s="6">
        <v>23340</v>
      </c>
      <c r="E88" s="6">
        <v>200689</v>
      </c>
      <c r="F88" s="6">
        <v>387890</v>
      </c>
      <c r="G88" s="6">
        <v>275846</v>
      </c>
      <c r="H88" s="22">
        <v>0.64025457364485028</v>
      </c>
      <c r="I88" s="23">
        <v>0.53610028471128068</v>
      </c>
    </row>
    <row r="89" spans="1:10" s="4" customFormat="1" ht="12.75" customHeight="1" x14ac:dyDescent="0.2">
      <c r="A89" s="11" t="s">
        <v>87</v>
      </c>
      <c r="B89" s="6">
        <v>648</v>
      </c>
      <c r="C89" s="6">
        <v>14737</v>
      </c>
      <c r="D89" s="6">
        <v>27440</v>
      </c>
      <c r="E89" s="6">
        <v>195768</v>
      </c>
      <c r="F89" s="6">
        <v>427786</v>
      </c>
      <c r="G89" s="6">
        <v>251051</v>
      </c>
      <c r="H89" s="22">
        <v>0.54952971126000605</v>
      </c>
      <c r="I89" s="23">
        <v>0.50289899369886204</v>
      </c>
    </row>
    <row r="90" spans="1:10" s="4" customFormat="1" ht="12.75" customHeight="1" x14ac:dyDescent="0.2">
      <c r="A90" s="11" t="s">
        <v>52</v>
      </c>
      <c r="B90" s="6">
        <v>169</v>
      </c>
      <c r="C90" s="6">
        <v>4344</v>
      </c>
      <c r="D90" s="6">
        <v>6993</v>
      </c>
      <c r="E90" s="6">
        <v>41545</v>
      </c>
      <c r="F90" s="6">
        <v>80145</v>
      </c>
      <c r="G90" s="6">
        <v>59613</v>
      </c>
      <c r="H90" s="22">
        <v>0.44267955801104975</v>
      </c>
      <c r="I90" s="23">
        <v>0.36970149873375679</v>
      </c>
    </row>
    <row r="91" spans="1:10" s="4" customFormat="1" ht="12.75" customHeight="1" x14ac:dyDescent="0.2">
      <c r="A91" s="11" t="s">
        <v>88</v>
      </c>
      <c r="B91" s="7">
        <v>305</v>
      </c>
      <c r="C91" s="8">
        <v>5400</v>
      </c>
      <c r="D91" s="8">
        <v>9213</v>
      </c>
      <c r="E91" s="8">
        <v>62574</v>
      </c>
      <c r="F91" s="8">
        <v>120622</v>
      </c>
      <c r="G91" s="8">
        <v>83656</v>
      </c>
      <c r="H91" s="22">
        <v>0.49973715651135003</v>
      </c>
      <c r="I91" s="23">
        <v>0.42234150201503484</v>
      </c>
    </row>
    <row r="92" spans="1:10" s="4" customFormat="1" ht="12.75" customHeight="1" x14ac:dyDescent="0.2">
      <c r="A92" s="11" t="s">
        <v>47</v>
      </c>
      <c r="B92" s="6">
        <v>562</v>
      </c>
      <c r="C92" s="6">
        <v>14404</v>
      </c>
      <c r="D92" s="6">
        <v>26468</v>
      </c>
      <c r="E92" s="6">
        <v>177450</v>
      </c>
      <c r="F92" s="6">
        <v>518601</v>
      </c>
      <c r="G92" s="6">
        <v>287580</v>
      </c>
      <c r="H92" s="22">
        <v>0.64404152968261508</v>
      </c>
      <c r="I92" s="23">
        <v>0.63204868203600695</v>
      </c>
    </row>
    <row r="93" spans="1:10" s="4" customFormat="1" ht="12.75" customHeight="1" x14ac:dyDescent="0.2">
      <c r="A93" s="11" t="s">
        <v>89</v>
      </c>
      <c r="B93" s="6">
        <v>311</v>
      </c>
      <c r="C93" s="6">
        <v>4437</v>
      </c>
      <c r="D93" s="6">
        <v>8328</v>
      </c>
      <c r="E93" s="6">
        <v>40082</v>
      </c>
      <c r="F93" s="6">
        <v>74025</v>
      </c>
      <c r="G93" s="6">
        <v>49674</v>
      </c>
      <c r="H93" s="22">
        <v>0.3611420096403411</v>
      </c>
      <c r="I93" s="23">
        <v>0.28673189550990053</v>
      </c>
    </row>
    <row r="94" spans="1:10" s="4" customFormat="1" ht="12.75" customHeight="1" x14ac:dyDescent="0.2">
      <c r="A94" s="12" t="s">
        <v>49</v>
      </c>
      <c r="B94" s="6">
        <v>392</v>
      </c>
      <c r="C94" s="6">
        <v>11445</v>
      </c>
      <c r="D94" s="6">
        <v>21236</v>
      </c>
      <c r="E94" s="6">
        <v>105603</v>
      </c>
      <c r="F94" s="6">
        <v>291065</v>
      </c>
      <c r="G94" s="6">
        <v>179347</v>
      </c>
      <c r="H94" s="22">
        <v>0.50549472230442927</v>
      </c>
      <c r="I94" s="23">
        <v>0.44213569167390737</v>
      </c>
    </row>
    <row r="95" spans="1:10" s="4" customFormat="1" ht="12.75" customHeight="1" x14ac:dyDescent="0.2">
      <c r="A95" s="11" t="s">
        <v>50</v>
      </c>
      <c r="B95" s="7">
        <v>133</v>
      </c>
      <c r="C95" s="8">
        <v>7986</v>
      </c>
      <c r="D95" s="8">
        <v>13063</v>
      </c>
      <c r="E95" s="8">
        <v>96829</v>
      </c>
      <c r="F95" s="8">
        <v>206653</v>
      </c>
      <c r="G95" s="8">
        <v>140128</v>
      </c>
      <c r="H95" s="22">
        <v>0.56602279796094779</v>
      </c>
      <c r="I95" s="23">
        <v>0.51031354255925998</v>
      </c>
    </row>
    <row r="96" spans="1:10" s="4" customFormat="1" ht="12.75" customHeight="1" x14ac:dyDescent="0.2">
      <c r="A96" s="11" t="s">
        <v>46</v>
      </c>
      <c r="B96" s="6">
        <v>777</v>
      </c>
      <c r="C96" s="6">
        <v>17631</v>
      </c>
      <c r="D96" s="6">
        <v>34236</v>
      </c>
      <c r="E96" s="6">
        <v>182004</v>
      </c>
      <c r="F96" s="6">
        <v>516767</v>
      </c>
      <c r="G96" s="6">
        <v>289475</v>
      </c>
      <c r="H96" s="22">
        <v>0.52962981259182418</v>
      </c>
      <c r="I96" s="23">
        <v>0.48691153247477659</v>
      </c>
    </row>
    <row r="97" spans="1:10" s="4" customFormat="1" ht="12.75" customHeight="1" x14ac:dyDescent="0.2">
      <c r="A97" s="11" t="s">
        <v>54</v>
      </c>
      <c r="B97" s="6">
        <v>596</v>
      </c>
      <c r="C97" s="6">
        <v>13007</v>
      </c>
      <c r="D97" s="6">
        <v>24782</v>
      </c>
      <c r="E97" s="6">
        <v>163373</v>
      </c>
      <c r="F97" s="6">
        <v>447348</v>
      </c>
      <c r="G97" s="6">
        <v>247322</v>
      </c>
      <c r="H97" s="22">
        <v>0.61337195604352002</v>
      </c>
      <c r="I97" s="23">
        <v>0.58230088956344483</v>
      </c>
    </row>
    <row r="98" spans="1:10" s="4" customFormat="1" ht="12.75" customHeight="1" x14ac:dyDescent="0.2">
      <c r="A98" s="28" t="s">
        <v>53</v>
      </c>
      <c r="B98" s="9">
        <v>127</v>
      </c>
      <c r="C98" s="9">
        <v>1949</v>
      </c>
      <c r="D98" s="9">
        <v>3703</v>
      </c>
      <c r="E98" s="9">
        <v>21192</v>
      </c>
      <c r="F98" s="9">
        <v>36820</v>
      </c>
      <c r="G98" s="9">
        <v>23417</v>
      </c>
      <c r="H98" s="24">
        <v>0.38757675565633326</v>
      </c>
      <c r="I98" s="25">
        <v>0.32075126532105619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6016</v>
      </c>
      <c r="C101" s="27">
        <v>144751</v>
      </c>
      <c r="D101" s="27">
        <v>264741</v>
      </c>
      <c r="E101" s="27">
        <v>1503471</v>
      </c>
      <c r="F101" s="27">
        <v>3779750</v>
      </c>
      <c r="G101" s="27">
        <v>2282929</v>
      </c>
      <c r="H101" s="20">
        <v>0.50875552478215647</v>
      </c>
      <c r="I101" s="21">
        <v>0.46055359523020123</v>
      </c>
      <c r="J101" s="1"/>
    </row>
    <row r="102" spans="1:10" ht="12.75" customHeight="1" x14ac:dyDescent="0.2">
      <c r="A102" s="11" t="s">
        <v>45</v>
      </c>
      <c r="B102" s="6">
        <v>872</v>
      </c>
      <c r="C102" s="6">
        <v>24984</v>
      </c>
      <c r="D102" s="6">
        <v>47282</v>
      </c>
      <c r="E102" s="6">
        <v>195726</v>
      </c>
      <c r="F102" s="6">
        <v>669228</v>
      </c>
      <c r="G102" s="6">
        <v>383684</v>
      </c>
      <c r="H102" s="22">
        <v>0.49539318066788551</v>
      </c>
      <c r="I102" s="23">
        <v>0.456579670910706</v>
      </c>
      <c r="J102" s="4"/>
    </row>
    <row r="103" spans="1:10" ht="12.75" customHeight="1" x14ac:dyDescent="0.2">
      <c r="A103" s="11" t="s">
        <v>51</v>
      </c>
      <c r="B103" s="6">
        <v>685</v>
      </c>
      <c r="C103" s="6">
        <v>10757</v>
      </c>
      <c r="D103" s="6">
        <v>18954</v>
      </c>
      <c r="E103" s="6">
        <v>71155</v>
      </c>
      <c r="F103" s="6">
        <v>179428</v>
      </c>
      <c r="G103" s="6">
        <v>124898</v>
      </c>
      <c r="H103" s="22">
        <v>0.37454380793301884</v>
      </c>
      <c r="I103" s="23">
        <v>0.30537089796349054</v>
      </c>
      <c r="J103" s="4"/>
    </row>
    <row r="104" spans="1:10" ht="12.75" customHeight="1" x14ac:dyDescent="0.2">
      <c r="A104" s="11" t="s">
        <v>48</v>
      </c>
      <c r="B104" s="6">
        <v>439</v>
      </c>
      <c r="C104" s="6">
        <v>13742</v>
      </c>
      <c r="D104" s="6">
        <v>23123</v>
      </c>
      <c r="E104" s="6">
        <v>191312</v>
      </c>
      <c r="F104" s="6">
        <v>363186</v>
      </c>
      <c r="G104" s="6">
        <v>258385</v>
      </c>
      <c r="H104" s="22">
        <v>0.60653471110464274</v>
      </c>
      <c r="I104" s="23">
        <v>0.50666770831444186</v>
      </c>
      <c r="J104" s="4"/>
    </row>
    <row r="105" spans="1:10" ht="12.75" customHeight="1" x14ac:dyDescent="0.2">
      <c r="A105" s="11" t="s">
        <v>87</v>
      </c>
      <c r="B105" s="6">
        <v>648</v>
      </c>
      <c r="C105" s="6">
        <v>14736</v>
      </c>
      <c r="D105" s="6">
        <v>27467</v>
      </c>
      <c r="E105" s="6">
        <v>187495</v>
      </c>
      <c r="F105" s="6">
        <v>402003</v>
      </c>
      <c r="G105" s="6">
        <v>233439</v>
      </c>
      <c r="H105" s="22">
        <v>0.51101318692865394</v>
      </c>
      <c r="I105" s="23">
        <v>0.47212432044553171</v>
      </c>
      <c r="J105" s="4"/>
    </row>
    <row r="106" spans="1:10" ht="12.75" customHeight="1" x14ac:dyDescent="0.2">
      <c r="A106" s="11" t="s">
        <v>52</v>
      </c>
      <c r="B106" s="6">
        <v>169</v>
      </c>
      <c r="C106" s="6">
        <v>4336</v>
      </c>
      <c r="D106" s="6">
        <v>6979</v>
      </c>
      <c r="E106" s="6">
        <v>34555</v>
      </c>
      <c r="F106" s="6">
        <v>67623</v>
      </c>
      <c r="G106" s="6">
        <v>51494</v>
      </c>
      <c r="H106" s="22">
        <v>0.38309427449113198</v>
      </c>
      <c r="I106" s="23">
        <v>0.31256442137472323</v>
      </c>
      <c r="J106" s="4"/>
    </row>
    <row r="107" spans="1:10" ht="12.75" customHeight="1" x14ac:dyDescent="0.2">
      <c r="A107" s="11" t="s">
        <v>88</v>
      </c>
      <c r="B107" s="6">
        <v>305</v>
      </c>
      <c r="C107" s="6">
        <v>5406</v>
      </c>
      <c r="D107" s="6">
        <v>9226</v>
      </c>
      <c r="E107" s="6">
        <v>51772</v>
      </c>
      <c r="F107" s="6">
        <v>102856</v>
      </c>
      <c r="G107" s="6">
        <v>69457</v>
      </c>
      <c r="H107" s="22">
        <v>0.41445586146814173</v>
      </c>
      <c r="I107" s="23">
        <v>0.35962881897582566</v>
      </c>
      <c r="J107" s="4"/>
    </row>
    <row r="108" spans="1:10" ht="12.75" customHeight="1" x14ac:dyDescent="0.2">
      <c r="A108" s="11" t="s">
        <v>47</v>
      </c>
      <c r="B108" s="6">
        <v>562</v>
      </c>
      <c r="C108" s="6">
        <v>14348</v>
      </c>
      <c r="D108" s="6">
        <v>26525</v>
      </c>
      <c r="E108" s="6">
        <v>169420</v>
      </c>
      <c r="F108" s="6">
        <v>487142</v>
      </c>
      <c r="G108" s="6">
        <v>270508</v>
      </c>
      <c r="H108" s="22">
        <v>0.60817288236193423</v>
      </c>
      <c r="I108" s="23">
        <v>0.59243197227205013</v>
      </c>
      <c r="J108" s="4"/>
    </row>
    <row r="109" spans="1:10" ht="12.75" customHeight="1" x14ac:dyDescent="0.2">
      <c r="A109" s="11" t="s">
        <v>89</v>
      </c>
      <c r="B109" s="6">
        <v>311</v>
      </c>
      <c r="C109" s="6">
        <v>4424</v>
      </c>
      <c r="D109" s="6">
        <v>8313</v>
      </c>
      <c r="E109" s="6">
        <v>35705</v>
      </c>
      <c r="F109" s="6">
        <v>68566</v>
      </c>
      <c r="G109" s="6">
        <v>45793</v>
      </c>
      <c r="H109" s="22">
        <v>0.33390450912909059</v>
      </c>
      <c r="I109" s="23">
        <v>0.26606597517297043</v>
      </c>
      <c r="J109" s="4"/>
    </row>
    <row r="110" spans="1:10" ht="12.75" customHeight="1" x14ac:dyDescent="0.2">
      <c r="A110" s="12" t="s">
        <v>49</v>
      </c>
      <c r="B110" s="7">
        <v>392</v>
      </c>
      <c r="C110" s="8">
        <v>11456</v>
      </c>
      <c r="D110" s="8">
        <v>21328</v>
      </c>
      <c r="E110" s="8">
        <v>110489</v>
      </c>
      <c r="F110" s="8">
        <v>286213</v>
      </c>
      <c r="G110" s="8">
        <v>174671</v>
      </c>
      <c r="H110" s="22">
        <v>0.49184256172283292</v>
      </c>
      <c r="I110" s="23">
        <v>0.43288997652638966</v>
      </c>
      <c r="J110" s="4"/>
    </row>
    <row r="111" spans="1:10" ht="12.75" customHeight="1" x14ac:dyDescent="0.2">
      <c r="A111" s="11" t="s">
        <v>50</v>
      </c>
      <c r="B111" s="6">
        <v>133</v>
      </c>
      <c r="C111" s="6">
        <v>7988</v>
      </c>
      <c r="D111" s="6">
        <v>13030</v>
      </c>
      <c r="E111" s="6">
        <v>101953</v>
      </c>
      <c r="F111" s="6">
        <v>224046</v>
      </c>
      <c r="G111" s="6">
        <v>158448</v>
      </c>
      <c r="H111" s="22">
        <v>0.63986302033695708</v>
      </c>
      <c r="I111" s="23">
        <v>0.55466541232391753</v>
      </c>
      <c r="J111" s="4"/>
    </row>
    <row r="112" spans="1:10" ht="12.75" customHeight="1" x14ac:dyDescent="0.2">
      <c r="A112" s="11" t="s">
        <v>46</v>
      </c>
      <c r="B112" s="6">
        <v>777</v>
      </c>
      <c r="C112" s="6">
        <v>17649</v>
      </c>
      <c r="D112" s="6">
        <v>34154</v>
      </c>
      <c r="E112" s="6">
        <v>172711</v>
      </c>
      <c r="F112" s="6">
        <v>477066</v>
      </c>
      <c r="G112" s="6">
        <v>263850</v>
      </c>
      <c r="H112" s="22">
        <v>0.48225340373849201</v>
      </c>
      <c r="I112" s="23">
        <v>0.45058341062398588</v>
      </c>
      <c r="J112" s="4"/>
    </row>
    <row r="113" spans="1:10" ht="12.75" customHeight="1" x14ac:dyDescent="0.2">
      <c r="A113" s="11" t="s">
        <v>54</v>
      </c>
      <c r="B113" s="7">
        <v>596</v>
      </c>
      <c r="C113" s="8">
        <v>12976</v>
      </c>
      <c r="D113" s="8">
        <v>24655</v>
      </c>
      <c r="E113" s="8">
        <v>161211</v>
      </c>
      <c r="F113" s="8">
        <v>417431</v>
      </c>
      <c r="G113" s="8">
        <v>226254</v>
      </c>
      <c r="H113" s="22">
        <v>0.56246271031382999</v>
      </c>
      <c r="I113" s="23">
        <v>0.54615762032173021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1949</v>
      </c>
      <c r="D114" s="9">
        <v>3705</v>
      </c>
      <c r="E114" s="9">
        <v>19967</v>
      </c>
      <c r="F114" s="9">
        <v>34962</v>
      </c>
      <c r="G114" s="9">
        <v>22048</v>
      </c>
      <c r="H114" s="24">
        <v>0.36491832039590194</v>
      </c>
      <c r="I114" s="25">
        <v>0.30440120151495365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6016</v>
      </c>
      <c r="C117" s="27">
        <v>144607</v>
      </c>
      <c r="D117" s="27">
        <v>264429</v>
      </c>
      <c r="E117" s="27">
        <v>1261109</v>
      </c>
      <c r="F117" s="27">
        <v>2890605</v>
      </c>
      <c r="G117" s="27">
        <v>1931042</v>
      </c>
      <c r="H117" s="20">
        <v>0.44512414106278858</v>
      </c>
      <c r="I117" s="21">
        <v>0.36438325599688387</v>
      </c>
      <c r="J117" s="1"/>
    </row>
    <row r="118" spans="1:10" ht="12.75" customHeight="1" x14ac:dyDescent="0.2">
      <c r="A118" s="11" t="s">
        <v>45</v>
      </c>
      <c r="B118" s="6">
        <v>872</v>
      </c>
      <c r="C118" s="6">
        <v>24950</v>
      </c>
      <c r="D118" s="6">
        <v>47204</v>
      </c>
      <c r="E118" s="6">
        <v>122888</v>
      </c>
      <c r="F118" s="6">
        <v>347062</v>
      </c>
      <c r="G118" s="6">
        <v>215064</v>
      </c>
      <c r="H118" s="22">
        <v>0.28732665330661322</v>
      </c>
      <c r="I118" s="23">
        <v>0.24507951303561845</v>
      </c>
      <c r="J118" s="4"/>
    </row>
    <row r="119" spans="1:10" ht="12.75" customHeight="1" x14ac:dyDescent="0.2">
      <c r="A119" s="11" t="s">
        <v>51</v>
      </c>
      <c r="B119" s="6">
        <v>685</v>
      </c>
      <c r="C119" s="6">
        <v>10785</v>
      </c>
      <c r="D119" s="6">
        <v>18908</v>
      </c>
      <c r="E119" s="6">
        <v>73934</v>
      </c>
      <c r="F119" s="6">
        <v>175573</v>
      </c>
      <c r="G119" s="6">
        <v>129029</v>
      </c>
      <c r="H119" s="22">
        <v>0.39879153144799878</v>
      </c>
      <c r="I119" s="23">
        <v>0.30952154290952683</v>
      </c>
      <c r="J119" s="4"/>
    </row>
    <row r="120" spans="1:10" ht="12.75" customHeight="1" x14ac:dyDescent="0.2">
      <c r="A120" s="11" t="s">
        <v>48</v>
      </c>
      <c r="B120" s="6">
        <v>439</v>
      </c>
      <c r="C120" s="6">
        <v>13754</v>
      </c>
      <c r="D120" s="6">
        <v>23202</v>
      </c>
      <c r="E120" s="6">
        <v>190730</v>
      </c>
      <c r="F120" s="6">
        <v>361393</v>
      </c>
      <c r="G120" s="6">
        <v>271982</v>
      </c>
      <c r="H120" s="22">
        <v>0.65915854781639283</v>
      </c>
      <c r="I120" s="23">
        <v>0.5191980576387093</v>
      </c>
      <c r="J120" s="4"/>
    </row>
    <row r="121" spans="1:10" ht="12.75" customHeight="1" x14ac:dyDescent="0.2">
      <c r="A121" s="11" t="s">
        <v>87</v>
      </c>
      <c r="B121" s="6">
        <v>648</v>
      </c>
      <c r="C121" s="6">
        <v>14646</v>
      </c>
      <c r="D121" s="6">
        <v>27328</v>
      </c>
      <c r="E121" s="6">
        <v>170893</v>
      </c>
      <c r="F121" s="6">
        <v>353307</v>
      </c>
      <c r="G121" s="6">
        <v>217251</v>
      </c>
      <c r="H121" s="22">
        <v>0.4944489963129865</v>
      </c>
      <c r="I121" s="23">
        <v>0.43094628220140513</v>
      </c>
      <c r="J121" s="4"/>
    </row>
    <row r="122" spans="1:10" ht="12.75" customHeight="1" x14ac:dyDescent="0.2">
      <c r="A122" s="11" t="s">
        <v>52</v>
      </c>
      <c r="B122" s="6">
        <v>169</v>
      </c>
      <c r="C122" s="6">
        <v>4356</v>
      </c>
      <c r="D122" s="6">
        <v>7032</v>
      </c>
      <c r="E122" s="6">
        <v>44765</v>
      </c>
      <c r="F122" s="6">
        <v>87940</v>
      </c>
      <c r="G122" s="6">
        <v>70666</v>
      </c>
      <c r="H122" s="22">
        <v>0.5407560453014999</v>
      </c>
      <c r="I122" s="23">
        <v>0.41685627607129316</v>
      </c>
      <c r="J122" s="4"/>
    </row>
    <row r="123" spans="1:10" ht="12.75" customHeight="1" x14ac:dyDescent="0.2">
      <c r="A123" s="11" t="s">
        <v>88</v>
      </c>
      <c r="B123" s="6">
        <v>305</v>
      </c>
      <c r="C123" s="6">
        <v>5407</v>
      </c>
      <c r="D123" s="6">
        <v>9228</v>
      </c>
      <c r="E123" s="6">
        <v>59880</v>
      </c>
      <c r="F123" s="6">
        <v>109667</v>
      </c>
      <c r="G123" s="6">
        <v>83102</v>
      </c>
      <c r="H123" s="22">
        <v>0.51231120152888232</v>
      </c>
      <c r="I123" s="23">
        <v>0.39613856379135964</v>
      </c>
      <c r="J123" s="4"/>
    </row>
    <row r="124" spans="1:10" ht="12.75" customHeight="1" x14ac:dyDescent="0.2">
      <c r="A124" s="11" t="s">
        <v>47</v>
      </c>
      <c r="B124" s="6">
        <v>562</v>
      </c>
      <c r="C124" s="6">
        <v>14328</v>
      </c>
      <c r="D124" s="6">
        <v>26500</v>
      </c>
      <c r="E124" s="6">
        <v>118732</v>
      </c>
      <c r="F124" s="6">
        <v>341223</v>
      </c>
      <c r="G124" s="6">
        <v>202739</v>
      </c>
      <c r="H124" s="22">
        <v>0.4716615484831565</v>
      </c>
      <c r="I124" s="23">
        <v>0.42921132075471696</v>
      </c>
      <c r="J124" s="4"/>
    </row>
    <row r="125" spans="1:10" ht="12.75" customHeight="1" x14ac:dyDescent="0.2">
      <c r="A125" s="11" t="s">
        <v>89</v>
      </c>
      <c r="B125" s="6">
        <v>311</v>
      </c>
      <c r="C125" s="6">
        <v>4416</v>
      </c>
      <c r="D125" s="6">
        <v>8313</v>
      </c>
      <c r="E125" s="6">
        <v>36914</v>
      </c>
      <c r="F125" s="6">
        <v>67754</v>
      </c>
      <c r="G125" s="6">
        <v>49902</v>
      </c>
      <c r="H125" s="22">
        <v>0.37667572463768118</v>
      </c>
      <c r="I125" s="23">
        <v>0.27167889650747823</v>
      </c>
      <c r="J125" s="4"/>
    </row>
    <row r="126" spans="1:10" ht="12.75" customHeight="1" x14ac:dyDescent="0.2">
      <c r="A126" s="12" t="s">
        <v>49</v>
      </c>
      <c r="B126" s="7">
        <v>392</v>
      </c>
      <c r="C126" s="8">
        <v>11464</v>
      </c>
      <c r="D126" s="8">
        <v>21246</v>
      </c>
      <c r="E126" s="8">
        <v>100865</v>
      </c>
      <c r="F126" s="8">
        <v>229080</v>
      </c>
      <c r="G126" s="8">
        <v>159030</v>
      </c>
      <c r="H126" s="22">
        <v>0.46240404745289604</v>
      </c>
      <c r="I126" s="23">
        <v>0.35940882989739242</v>
      </c>
      <c r="J126" s="4"/>
    </row>
    <row r="127" spans="1:10" ht="12.75" customHeight="1" x14ac:dyDescent="0.2">
      <c r="A127" s="11" t="s">
        <v>50</v>
      </c>
      <c r="B127" s="6">
        <v>133</v>
      </c>
      <c r="C127" s="6">
        <v>7987</v>
      </c>
      <c r="D127" s="6">
        <v>13020</v>
      </c>
      <c r="E127" s="6">
        <v>98036</v>
      </c>
      <c r="F127" s="6">
        <v>228886</v>
      </c>
      <c r="G127" s="6">
        <v>178744</v>
      </c>
      <c r="H127" s="22">
        <v>0.74597888235048626</v>
      </c>
      <c r="I127" s="23">
        <v>0.58598566308243727</v>
      </c>
      <c r="J127" s="4"/>
    </row>
    <row r="128" spans="1:10" ht="12.75" customHeight="1" x14ac:dyDescent="0.2">
      <c r="A128" s="11" t="s">
        <v>46</v>
      </c>
      <c r="B128" s="6">
        <v>777</v>
      </c>
      <c r="C128" s="6">
        <v>17595</v>
      </c>
      <c r="D128" s="6">
        <v>34157</v>
      </c>
      <c r="E128" s="6">
        <v>101396</v>
      </c>
      <c r="F128" s="6">
        <v>242027</v>
      </c>
      <c r="G128" s="6">
        <v>144015</v>
      </c>
      <c r="H128" s="22">
        <v>0.27283319124751348</v>
      </c>
      <c r="I128" s="23">
        <v>0.23619072713255457</v>
      </c>
      <c r="J128" s="4"/>
    </row>
    <row r="129" spans="1:10" ht="12.75" customHeight="1" x14ac:dyDescent="0.2">
      <c r="A129" s="11" t="s">
        <v>54</v>
      </c>
      <c r="B129" s="7">
        <v>596</v>
      </c>
      <c r="C129" s="8">
        <v>12973</v>
      </c>
      <c r="D129" s="8">
        <v>24586</v>
      </c>
      <c r="E129" s="8">
        <v>125545</v>
      </c>
      <c r="F129" s="8">
        <v>318137</v>
      </c>
      <c r="G129" s="8">
        <v>189500</v>
      </c>
      <c r="H129" s="22">
        <v>0.48690870782908091</v>
      </c>
      <c r="I129" s="23">
        <v>0.43132541554814391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1946</v>
      </c>
      <c r="D130" s="9">
        <v>3705</v>
      </c>
      <c r="E130" s="9">
        <v>16531</v>
      </c>
      <c r="F130" s="9">
        <v>28556</v>
      </c>
      <c r="G130" s="9">
        <v>20018</v>
      </c>
      <c r="H130" s="24">
        <v>0.34289140116478245</v>
      </c>
      <c r="I130" s="25">
        <v>0.2569140800719748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6016</v>
      </c>
      <c r="C133" s="27">
        <v>144506</v>
      </c>
      <c r="D133" s="27">
        <v>264159</v>
      </c>
      <c r="E133" s="27">
        <v>1049782</v>
      </c>
      <c r="F133" s="27">
        <v>2316546</v>
      </c>
      <c r="G133" s="27">
        <v>1572473</v>
      </c>
      <c r="H133" s="20">
        <v>0.35102304045417471</v>
      </c>
      <c r="I133" s="21">
        <v>0.28288754243686814</v>
      </c>
      <c r="J133" s="1"/>
    </row>
    <row r="134" spans="1:10" ht="12.75" customHeight="1" x14ac:dyDescent="0.2">
      <c r="A134" s="11" t="s">
        <v>45</v>
      </c>
      <c r="B134" s="6">
        <v>872</v>
      </c>
      <c r="C134" s="6">
        <v>25012</v>
      </c>
      <c r="D134" s="6">
        <v>47246</v>
      </c>
      <c r="E134" s="6">
        <v>65006</v>
      </c>
      <c r="F134" s="6">
        <v>151248</v>
      </c>
      <c r="G134" s="6">
        <v>93260</v>
      </c>
      <c r="H134" s="22">
        <v>0.1202777505507034</v>
      </c>
      <c r="I134" s="23">
        <v>0.10326731875577792</v>
      </c>
      <c r="J134" s="4"/>
    </row>
    <row r="135" spans="1:10" ht="12.75" customHeight="1" x14ac:dyDescent="0.2">
      <c r="A135" s="11" t="s">
        <v>51</v>
      </c>
      <c r="B135" s="6">
        <v>685</v>
      </c>
      <c r="C135" s="6">
        <v>10644</v>
      </c>
      <c r="D135" s="6">
        <v>18771</v>
      </c>
      <c r="E135" s="6">
        <v>69465</v>
      </c>
      <c r="F135" s="6">
        <v>169500</v>
      </c>
      <c r="G135" s="6">
        <v>123196</v>
      </c>
      <c r="H135" s="22">
        <v>0.37336194251494104</v>
      </c>
      <c r="I135" s="23">
        <v>0.29128666216418259</v>
      </c>
      <c r="J135" s="4"/>
    </row>
    <row r="136" spans="1:10" ht="12.75" customHeight="1" x14ac:dyDescent="0.2">
      <c r="A136" s="11" t="s">
        <v>48</v>
      </c>
      <c r="B136" s="6">
        <v>439</v>
      </c>
      <c r="C136" s="6">
        <v>13712</v>
      </c>
      <c r="D136" s="6">
        <v>23114</v>
      </c>
      <c r="E136" s="6">
        <v>173199</v>
      </c>
      <c r="F136" s="6">
        <v>354140</v>
      </c>
      <c r="G136" s="6">
        <v>269264</v>
      </c>
      <c r="H136" s="22">
        <v>0.63345503820529225</v>
      </c>
      <c r="I136" s="23">
        <v>0.49424032913999894</v>
      </c>
      <c r="J136" s="4"/>
    </row>
    <row r="137" spans="1:10" ht="12.75" customHeight="1" x14ac:dyDescent="0.2">
      <c r="A137" s="11" t="s">
        <v>87</v>
      </c>
      <c r="B137" s="6">
        <v>648</v>
      </c>
      <c r="C137" s="6">
        <v>14599</v>
      </c>
      <c r="D137" s="6">
        <v>27174</v>
      </c>
      <c r="E137" s="6">
        <v>145382</v>
      </c>
      <c r="F137" s="6">
        <v>291802</v>
      </c>
      <c r="G137" s="6">
        <v>182961</v>
      </c>
      <c r="H137" s="22">
        <v>0.40427205575282443</v>
      </c>
      <c r="I137" s="23">
        <v>0.34639610443569163</v>
      </c>
      <c r="J137" s="4"/>
    </row>
    <row r="138" spans="1:10" ht="12.75" customHeight="1" x14ac:dyDescent="0.2">
      <c r="A138" s="11" t="s">
        <v>52</v>
      </c>
      <c r="B138" s="7">
        <v>169</v>
      </c>
      <c r="C138" s="8">
        <v>4374</v>
      </c>
      <c r="D138" s="8">
        <v>7033</v>
      </c>
      <c r="E138" s="8">
        <v>41091</v>
      </c>
      <c r="F138" s="8">
        <v>87801</v>
      </c>
      <c r="G138" s="8">
        <v>68591</v>
      </c>
      <c r="H138" s="22">
        <v>0.50585571632963111</v>
      </c>
      <c r="I138" s="23">
        <v>0.40271439251822055</v>
      </c>
      <c r="J138" s="4"/>
    </row>
    <row r="139" spans="1:10" ht="12.75" customHeight="1" x14ac:dyDescent="0.2">
      <c r="A139" s="11" t="s">
        <v>88</v>
      </c>
      <c r="B139" s="7">
        <v>305</v>
      </c>
      <c r="C139" s="8">
        <v>5404</v>
      </c>
      <c r="D139" s="8">
        <v>9226</v>
      </c>
      <c r="E139" s="8">
        <v>51697</v>
      </c>
      <c r="F139" s="8">
        <v>101785</v>
      </c>
      <c r="G139" s="8">
        <v>75860</v>
      </c>
      <c r="H139" s="22">
        <v>0.4528306391919964</v>
      </c>
      <c r="I139" s="23">
        <v>0.35588414229072118</v>
      </c>
      <c r="J139" s="4"/>
    </row>
    <row r="140" spans="1:10" ht="12.75" customHeight="1" x14ac:dyDescent="0.2">
      <c r="A140" s="11" t="s">
        <v>47</v>
      </c>
      <c r="B140" s="6">
        <v>562</v>
      </c>
      <c r="C140" s="6">
        <v>14305</v>
      </c>
      <c r="D140" s="6">
        <v>26465</v>
      </c>
      <c r="E140" s="6">
        <v>88271</v>
      </c>
      <c r="F140" s="6">
        <v>216968</v>
      </c>
      <c r="G140" s="6">
        <v>130676</v>
      </c>
      <c r="H140" s="22">
        <v>0.29467702472629692</v>
      </c>
      <c r="I140" s="23">
        <v>0.26446127874307512</v>
      </c>
      <c r="J140" s="4"/>
    </row>
    <row r="141" spans="1:10" ht="12.75" customHeight="1" x14ac:dyDescent="0.2">
      <c r="A141" s="11" t="s">
        <v>89</v>
      </c>
      <c r="B141" s="6">
        <v>311</v>
      </c>
      <c r="C141" s="6">
        <v>4405</v>
      </c>
      <c r="D141" s="6">
        <v>8297</v>
      </c>
      <c r="E141" s="6">
        <v>35451</v>
      </c>
      <c r="F141" s="6">
        <v>66421</v>
      </c>
      <c r="G141" s="6">
        <v>48357</v>
      </c>
      <c r="H141" s="22">
        <v>0.35412105012632272</v>
      </c>
      <c r="I141" s="23">
        <v>0.25823947248714069</v>
      </c>
      <c r="J141" s="4"/>
    </row>
    <row r="142" spans="1:10" ht="12.75" customHeight="1" x14ac:dyDescent="0.2">
      <c r="A142" s="12" t="s">
        <v>49</v>
      </c>
      <c r="B142" s="6">
        <v>392</v>
      </c>
      <c r="C142" s="6">
        <v>11503</v>
      </c>
      <c r="D142" s="6">
        <v>21458</v>
      </c>
      <c r="E142" s="6">
        <v>89790</v>
      </c>
      <c r="F142" s="6">
        <v>196348</v>
      </c>
      <c r="G142" s="6">
        <v>135246</v>
      </c>
      <c r="H142" s="22">
        <v>0.3792727282924791</v>
      </c>
      <c r="I142" s="23">
        <v>0.29517226449869061</v>
      </c>
      <c r="J142" s="4"/>
    </row>
    <row r="143" spans="1:10" ht="12.75" customHeight="1" x14ac:dyDescent="0.2">
      <c r="A143" s="11" t="s">
        <v>50</v>
      </c>
      <c r="B143" s="6">
        <v>133</v>
      </c>
      <c r="C143" s="6">
        <v>8007</v>
      </c>
      <c r="D143" s="6">
        <v>13018</v>
      </c>
      <c r="E143" s="6">
        <v>83262</v>
      </c>
      <c r="F143" s="6">
        <v>182996</v>
      </c>
      <c r="G143" s="6">
        <v>145273</v>
      </c>
      <c r="H143" s="22">
        <v>0.58526611795324257</v>
      </c>
      <c r="I143" s="23">
        <v>0.4534565043934205</v>
      </c>
      <c r="J143" s="4"/>
    </row>
    <row r="144" spans="1:10" ht="12.75" customHeight="1" x14ac:dyDescent="0.2">
      <c r="A144" s="11" t="s">
        <v>46</v>
      </c>
      <c r="B144" s="6">
        <v>777</v>
      </c>
      <c r="C144" s="6">
        <v>17619</v>
      </c>
      <c r="D144" s="6">
        <v>34081</v>
      </c>
      <c r="E144" s="6">
        <v>63000</v>
      </c>
      <c r="F144" s="6">
        <v>136216</v>
      </c>
      <c r="G144" s="6">
        <v>82523</v>
      </c>
      <c r="H144" s="22">
        <v>0.15108872569751497</v>
      </c>
      <c r="I144" s="23">
        <v>0.12893003480323442</v>
      </c>
      <c r="J144" s="4"/>
    </row>
    <row r="145" spans="1:10" ht="12.75" customHeight="1" x14ac:dyDescent="0.2">
      <c r="A145" s="11" t="s">
        <v>54</v>
      </c>
      <c r="B145" s="6">
        <v>596</v>
      </c>
      <c r="C145" s="6">
        <v>12976</v>
      </c>
      <c r="D145" s="6">
        <v>24573</v>
      </c>
      <c r="E145" s="6">
        <v>127867</v>
      </c>
      <c r="F145" s="6">
        <v>333506</v>
      </c>
      <c r="G145" s="6">
        <v>197973</v>
      </c>
      <c r="H145" s="22">
        <v>0.49215673600890975</v>
      </c>
      <c r="I145" s="23">
        <v>0.43780808466675331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1946</v>
      </c>
      <c r="D146" s="9">
        <v>3703</v>
      </c>
      <c r="E146" s="9">
        <v>16301</v>
      </c>
      <c r="F146" s="9">
        <v>27815</v>
      </c>
      <c r="G146" s="9">
        <v>19293</v>
      </c>
      <c r="H146" s="24">
        <v>0.31981235288267085</v>
      </c>
      <c r="I146" s="25">
        <v>0.24230571550530083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6016</v>
      </c>
      <c r="C149" s="27">
        <v>144191</v>
      </c>
      <c r="D149" s="27">
        <v>263718</v>
      </c>
      <c r="E149" s="27">
        <v>857893</v>
      </c>
      <c r="F149" s="27">
        <v>2305044</v>
      </c>
      <c r="G149" s="27">
        <v>1520868</v>
      </c>
      <c r="H149" s="20">
        <v>0.35158643743368173</v>
      </c>
      <c r="I149" s="21">
        <v>0.29135212613473482</v>
      </c>
      <c r="J149" s="1"/>
    </row>
    <row r="150" spans="1:10" ht="12.75" customHeight="1" x14ac:dyDescent="0.2">
      <c r="A150" s="11" t="s">
        <v>45</v>
      </c>
      <c r="B150" s="6">
        <v>872</v>
      </c>
      <c r="C150" s="6">
        <v>24998</v>
      </c>
      <c r="D150" s="6">
        <v>47290</v>
      </c>
      <c r="E150" s="6">
        <v>74087</v>
      </c>
      <c r="F150" s="6">
        <v>324410</v>
      </c>
      <c r="G150" s="6">
        <v>180009</v>
      </c>
      <c r="H150" s="22">
        <v>0.24003120249619969</v>
      </c>
      <c r="I150" s="23">
        <v>0.2286670895890604</v>
      </c>
      <c r="J150" s="4"/>
    </row>
    <row r="151" spans="1:10" ht="12.75" customHeight="1" x14ac:dyDescent="0.2">
      <c r="A151" s="11" t="s">
        <v>51</v>
      </c>
      <c r="B151" s="6">
        <v>685</v>
      </c>
      <c r="C151" s="6">
        <v>10572</v>
      </c>
      <c r="D151" s="6">
        <v>18641</v>
      </c>
      <c r="E151" s="6">
        <v>47354</v>
      </c>
      <c r="F151" s="6">
        <v>129596</v>
      </c>
      <c r="G151" s="6">
        <v>97658</v>
      </c>
      <c r="H151" s="22">
        <v>0.30791398663135328</v>
      </c>
      <c r="I151" s="23">
        <v>0.23174007116928633</v>
      </c>
      <c r="J151" s="4"/>
    </row>
    <row r="152" spans="1:10" ht="12.75" customHeight="1" x14ac:dyDescent="0.2">
      <c r="A152" s="11" t="s">
        <v>48</v>
      </c>
      <c r="B152" s="6">
        <v>439</v>
      </c>
      <c r="C152" s="6">
        <v>13673</v>
      </c>
      <c r="D152" s="6">
        <v>23033</v>
      </c>
      <c r="E152" s="6">
        <v>148393</v>
      </c>
      <c r="F152" s="6">
        <v>302114</v>
      </c>
      <c r="G152" s="6">
        <v>235043</v>
      </c>
      <c r="H152" s="22">
        <v>0.57301006850483927</v>
      </c>
      <c r="I152" s="23">
        <v>0.43721906250452247</v>
      </c>
      <c r="J152" s="4"/>
    </row>
    <row r="153" spans="1:10" ht="12.75" customHeight="1" x14ac:dyDescent="0.2">
      <c r="A153" s="11" t="s">
        <v>87</v>
      </c>
      <c r="B153" s="6">
        <v>648</v>
      </c>
      <c r="C153" s="6">
        <v>14460</v>
      </c>
      <c r="D153" s="6">
        <v>26971</v>
      </c>
      <c r="E153" s="6">
        <v>102609</v>
      </c>
      <c r="F153" s="6">
        <v>220930</v>
      </c>
      <c r="G153" s="6">
        <v>138422</v>
      </c>
      <c r="H153" s="22">
        <v>0.31909174734900875</v>
      </c>
      <c r="I153" s="23">
        <v>0.27304635843436775</v>
      </c>
      <c r="J153" s="4"/>
    </row>
    <row r="154" spans="1:10" ht="12.75" customHeight="1" x14ac:dyDescent="0.2">
      <c r="A154" s="11" t="s">
        <v>52</v>
      </c>
      <c r="B154" s="6">
        <v>169</v>
      </c>
      <c r="C154" s="6">
        <v>4395</v>
      </c>
      <c r="D154" s="6">
        <v>7018</v>
      </c>
      <c r="E154" s="6">
        <v>35014</v>
      </c>
      <c r="F154" s="6">
        <v>90111</v>
      </c>
      <c r="G154" s="6">
        <v>67784</v>
      </c>
      <c r="H154" s="22">
        <v>0.51409935532802431</v>
      </c>
      <c r="I154" s="23">
        <v>0.4279994300370476</v>
      </c>
      <c r="J154" s="4"/>
    </row>
    <row r="155" spans="1:10" ht="12.75" customHeight="1" x14ac:dyDescent="0.2">
      <c r="A155" s="11" t="s">
        <v>88</v>
      </c>
      <c r="B155" s="7">
        <v>305</v>
      </c>
      <c r="C155" s="8">
        <v>5407</v>
      </c>
      <c r="D155" s="8">
        <v>9205</v>
      </c>
      <c r="E155" s="8">
        <v>44377</v>
      </c>
      <c r="F155" s="8">
        <v>91373</v>
      </c>
      <c r="G155" s="8">
        <v>71685</v>
      </c>
      <c r="H155" s="22">
        <v>0.4419271314962086</v>
      </c>
      <c r="I155" s="23">
        <v>0.33088176715553141</v>
      </c>
      <c r="J155" s="4"/>
    </row>
    <row r="156" spans="1:10" ht="12.75" customHeight="1" x14ac:dyDescent="0.2">
      <c r="A156" s="11" t="s">
        <v>47</v>
      </c>
      <c r="B156" s="7">
        <v>562</v>
      </c>
      <c r="C156" s="8">
        <v>14297</v>
      </c>
      <c r="D156" s="8">
        <v>26463</v>
      </c>
      <c r="E156" s="8">
        <v>55334</v>
      </c>
      <c r="F156" s="8">
        <v>158203</v>
      </c>
      <c r="G156" s="8">
        <v>95103</v>
      </c>
      <c r="H156" s="22">
        <v>0.22173183185283626</v>
      </c>
      <c r="I156" s="23">
        <v>0.19927571829850482</v>
      </c>
      <c r="J156" s="4"/>
    </row>
    <row r="157" spans="1:10" ht="12.75" customHeight="1" x14ac:dyDescent="0.2">
      <c r="A157" s="11" t="s">
        <v>89</v>
      </c>
      <c r="B157" s="6">
        <v>311</v>
      </c>
      <c r="C157" s="6">
        <v>4386</v>
      </c>
      <c r="D157" s="6">
        <v>8266</v>
      </c>
      <c r="E157" s="6">
        <v>25336</v>
      </c>
      <c r="F157" s="6">
        <v>52992</v>
      </c>
      <c r="G157" s="6">
        <v>40640</v>
      </c>
      <c r="H157" s="22">
        <v>0.30886152910776715</v>
      </c>
      <c r="I157" s="23">
        <v>0.21369465279458022</v>
      </c>
      <c r="J157" s="4"/>
    </row>
    <row r="158" spans="1:10" ht="12.75" customHeight="1" x14ac:dyDescent="0.2">
      <c r="A158" s="12" t="s">
        <v>49</v>
      </c>
      <c r="B158" s="6">
        <v>392</v>
      </c>
      <c r="C158" s="6">
        <v>11490</v>
      </c>
      <c r="D158" s="6">
        <v>21455</v>
      </c>
      <c r="E158" s="6">
        <v>66604</v>
      </c>
      <c r="F158" s="6">
        <v>173326</v>
      </c>
      <c r="G158" s="6">
        <v>119866</v>
      </c>
      <c r="H158" s="22">
        <v>0.34774006382361472</v>
      </c>
      <c r="I158" s="23">
        <v>0.26928610269556436</v>
      </c>
      <c r="J158" s="4"/>
    </row>
    <row r="159" spans="1:10" ht="12.75" customHeight="1" x14ac:dyDescent="0.2">
      <c r="A159" s="11" t="s">
        <v>50</v>
      </c>
      <c r="B159" s="6">
        <v>133</v>
      </c>
      <c r="C159" s="6">
        <v>7982</v>
      </c>
      <c r="D159" s="6">
        <v>13034</v>
      </c>
      <c r="E159" s="6">
        <v>73676</v>
      </c>
      <c r="F159" s="6">
        <v>165513</v>
      </c>
      <c r="G159" s="6">
        <v>132479</v>
      </c>
      <c r="H159" s="22">
        <v>0.55324062473899605</v>
      </c>
      <c r="I159" s="23">
        <v>0.42328525395120453</v>
      </c>
      <c r="J159" s="4"/>
    </row>
    <row r="160" spans="1:10" ht="12.75" customHeight="1" x14ac:dyDescent="0.2">
      <c r="A160" s="11" t="s">
        <v>46</v>
      </c>
      <c r="B160" s="6">
        <v>777</v>
      </c>
      <c r="C160" s="6">
        <v>17649</v>
      </c>
      <c r="D160" s="6">
        <v>34172</v>
      </c>
      <c r="E160" s="6">
        <v>67906</v>
      </c>
      <c r="F160" s="6">
        <v>278291</v>
      </c>
      <c r="G160" s="6">
        <v>151360</v>
      </c>
      <c r="H160" s="22">
        <v>0.28587077643681419</v>
      </c>
      <c r="I160" s="23">
        <v>0.27146104022786688</v>
      </c>
      <c r="J160" s="4"/>
    </row>
    <row r="161" spans="1:10" ht="12.75" customHeight="1" x14ac:dyDescent="0.2">
      <c r="A161" s="11" t="s">
        <v>54</v>
      </c>
      <c r="B161" s="6">
        <v>596</v>
      </c>
      <c r="C161" s="6">
        <v>12937</v>
      </c>
      <c r="D161" s="6">
        <v>24466</v>
      </c>
      <c r="E161" s="6">
        <v>105721</v>
      </c>
      <c r="F161" s="6">
        <v>297700</v>
      </c>
      <c r="G161" s="6">
        <v>175559</v>
      </c>
      <c r="H161" s="22">
        <v>0.45234340779675863</v>
      </c>
      <c r="I161" s="23">
        <v>0.40559688274884875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1945</v>
      </c>
      <c r="D162" s="9">
        <v>3704</v>
      </c>
      <c r="E162" s="9">
        <v>11482</v>
      </c>
      <c r="F162" s="9">
        <v>20485</v>
      </c>
      <c r="G162" s="9">
        <v>15260</v>
      </c>
      <c r="H162" s="24">
        <v>0.26152527849185947</v>
      </c>
      <c r="I162" s="25">
        <v>0.18435025197984162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6016</v>
      </c>
      <c r="C165" s="19">
        <v>144139</v>
      </c>
      <c r="D165" s="19">
        <v>263862</v>
      </c>
      <c r="E165" s="19">
        <v>954944</v>
      </c>
      <c r="F165" s="19">
        <v>2936999</v>
      </c>
      <c r="G165" s="19">
        <v>1927840</v>
      </c>
      <c r="H165" s="20">
        <v>0.43144733276055885</v>
      </c>
      <c r="I165" s="21">
        <v>0.35905853524117326</v>
      </c>
      <c r="J165" s="1"/>
    </row>
    <row r="166" spans="1:10" ht="12.75" customHeight="1" x14ac:dyDescent="0.2">
      <c r="A166" s="11" t="s">
        <v>45</v>
      </c>
      <c r="B166" s="14">
        <v>872</v>
      </c>
      <c r="C166" s="15">
        <v>25001</v>
      </c>
      <c r="D166" s="15">
        <v>47429</v>
      </c>
      <c r="E166" s="15">
        <v>158842</v>
      </c>
      <c r="F166" s="15">
        <v>775873</v>
      </c>
      <c r="G166" s="15">
        <v>443405</v>
      </c>
      <c r="H166" s="22">
        <v>0.5721125993669931</v>
      </c>
      <c r="I166" s="23">
        <v>0.52769742753004656</v>
      </c>
      <c r="J166" s="4"/>
    </row>
    <row r="167" spans="1:10" ht="12.75" customHeight="1" x14ac:dyDescent="0.2">
      <c r="A167" s="11" t="s">
        <v>51</v>
      </c>
      <c r="B167" s="14">
        <v>685</v>
      </c>
      <c r="C167" s="15">
        <v>10602</v>
      </c>
      <c r="D167" s="15">
        <v>18714</v>
      </c>
      <c r="E167" s="15">
        <v>48005</v>
      </c>
      <c r="F167" s="15">
        <v>130447</v>
      </c>
      <c r="G167" s="15">
        <v>100205</v>
      </c>
      <c r="H167" s="22">
        <v>0.30488769617418504</v>
      </c>
      <c r="I167" s="23">
        <v>0.22485667104496548</v>
      </c>
      <c r="J167" s="4"/>
    </row>
    <row r="168" spans="1:10" ht="12.75" customHeight="1" x14ac:dyDescent="0.2">
      <c r="A168" s="11" t="s">
        <v>48</v>
      </c>
      <c r="B168" s="14">
        <v>439</v>
      </c>
      <c r="C168" s="15">
        <v>13648</v>
      </c>
      <c r="D168" s="15">
        <v>23011</v>
      </c>
      <c r="E168" s="15">
        <v>153966</v>
      </c>
      <c r="F168" s="15">
        <v>312556</v>
      </c>
      <c r="G168" s="15">
        <v>252433</v>
      </c>
      <c r="H168" s="22">
        <v>0.59664419695193438</v>
      </c>
      <c r="I168" s="23">
        <v>0.43815790764865609</v>
      </c>
      <c r="J168" s="4"/>
    </row>
    <row r="169" spans="1:10" ht="12.75" customHeight="1" x14ac:dyDescent="0.2">
      <c r="A169" s="11" t="s">
        <v>87</v>
      </c>
      <c r="B169" s="14">
        <v>648</v>
      </c>
      <c r="C169" s="15">
        <v>14497</v>
      </c>
      <c r="D169" s="15">
        <v>27022</v>
      </c>
      <c r="E169" s="15">
        <v>76033</v>
      </c>
      <c r="F169" s="15">
        <v>177139</v>
      </c>
      <c r="G169" s="15">
        <v>115827</v>
      </c>
      <c r="H169" s="22">
        <v>0.25773296811131113</v>
      </c>
      <c r="I169" s="23">
        <v>0.2114632999157198</v>
      </c>
      <c r="J169" s="4"/>
    </row>
    <row r="170" spans="1:10" ht="12.75" customHeight="1" x14ac:dyDescent="0.2">
      <c r="A170" s="11" t="s">
        <v>52</v>
      </c>
      <c r="B170" s="14">
        <v>169</v>
      </c>
      <c r="C170" s="15">
        <v>4375</v>
      </c>
      <c r="D170" s="15">
        <v>7047</v>
      </c>
      <c r="E170" s="15">
        <v>35967</v>
      </c>
      <c r="F170" s="15">
        <v>75641</v>
      </c>
      <c r="G170" s="15">
        <v>63088</v>
      </c>
      <c r="H170" s="22">
        <v>0.46516497695852532</v>
      </c>
      <c r="I170" s="23">
        <v>0.3462512073314199</v>
      </c>
      <c r="J170" s="4"/>
    </row>
    <row r="171" spans="1:10" ht="12.75" customHeight="1" x14ac:dyDescent="0.2">
      <c r="A171" s="11" t="s">
        <v>88</v>
      </c>
      <c r="B171" s="14">
        <v>305</v>
      </c>
      <c r="C171" s="15">
        <v>5405</v>
      </c>
      <c r="D171" s="15">
        <v>9218</v>
      </c>
      <c r="E171" s="15">
        <v>44595</v>
      </c>
      <c r="F171" s="15">
        <v>87417</v>
      </c>
      <c r="G171" s="15">
        <v>71722</v>
      </c>
      <c r="H171" s="22">
        <v>0.42805049088359048</v>
      </c>
      <c r="I171" s="23">
        <v>0.30591269535761029</v>
      </c>
      <c r="J171" s="4"/>
    </row>
    <row r="172" spans="1:10" ht="12.75" customHeight="1" x14ac:dyDescent="0.2">
      <c r="A172" s="11" t="s">
        <v>47</v>
      </c>
      <c r="B172" s="14">
        <v>562</v>
      </c>
      <c r="C172" s="15">
        <v>14337</v>
      </c>
      <c r="D172" s="15">
        <v>26536</v>
      </c>
      <c r="E172" s="15">
        <v>71331</v>
      </c>
      <c r="F172" s="15">
        <v>248090</v>
      </c>
      <c r="G172" s="15">
        <v>147379</v>
      </c>
      <c r="H172" s="22">
        <v>0.33160084329515105</v>
      </c>
      <c r="I172" s="23">
        <v>0.30158664553084308</v>
      </c>
      <c r="J172" s="4"/>
    </row>
    <row r="173" spans="1:10" ht="12.75" customHeight="1" x14ac:dyDescent="0.2">
      <c r="A173" s="11" t="s">
        <v>89</v>
      </c>
      <c r="B173" s="14">
        <v>311</v>
      </c>
      <c r="C173" s="15">
        <v>4382</v>
      </c>
      <c r="D173" s="15">
        <v>8263</v>
      </c>
      <c r="E173" s="15">
        <v>22741</v>
      </c>
      <c r="F173" s="15">
        <v>46250</v>
      </c>
      <c r="G173" s="15">
        <v>37359</v>
      </c>
      <c r="H173" s="22">
        <v>0.27501803565907451</v>
      </c>
      <c r="I173" s="23">
        <v>0.18055615198728886</v>
      </c>
      <c r="J173" s="4"/>
    </row>
    <row r="174" spans="1:10" ht="12.75" customHeight="1" x14ac:dyDescent="0.2">
      <c r="A174" s="12" t="s">
        <v>49</v>
      </c>
      <c r="B174" s="14">
        <v>392</v>
      </c>
      <c r="C174" s="15">
        <v>11625</v>
      </c>
      <c r="D174" s="15">
        <v>21738</v>
      </c>
      <c r="E174" s="15">
        <v>72621</v>
      </c>
      <c r="F174" s="15">
        <v>206643</v>
      </c>
      <c r="G174" s="15">
        <v>137092</v>
      </c>
      <c r="H174" s="22">
        <v>0.38041484564689559</v>
      </c>
      <c r="I174" s="23">
        <v>0.30664749405678771</v>
      </c>
      <c r="J174" s="4"/>
    </row>
    <row r="175" spans="1:10" ht="12.75" customHeight="1" x14ac:dyDescent="0.2">
      <c r="A175" s="11" t="s">
        <v>50</v>
      </c>
      <c r="B175" s="14">
        <v>133</v>
      </c>
      <c r="C175" s="15">
        <v>7890</v>
      </c>
      <c r="D175" s="15">
        <v>12931</v>
      </c>
      <c r="E175" s="15">
        <v>88279</v>
      </c>
      <c r="F175" s="15">
        <v>195243</v>
      </c>
      <c r="G175" s="15">
        <v>161160</v>
      </c>
      <c r="H175" s="22">
        <v>0.65889856494541887</v>
      </c>
      <c r="I175" s="23">
        <v>0.48705910527589363</v>
      </c>
      <c r="J175" s="4"/>
    </row>
    <row r="176" spans="1:10" ht="12.75" customHeight="1" x14ac:dyDescent="0.2">
      <c r="A176" s="11" t="s">
        <v>46</v>
      </c>
      <c r="B176" s="14">
        <v>777</v>
      </c>
      <c r="C176" s="15">
        <v>17610</v>
      </c>
      <c r="D176" s="15">
        <v>34025</v>
      </c>
      <c r="E176" s="15">
        <v>105520</v>
      </c>
      <c r="F176" s="15">
        <v>505039</v>
      </c>
      <c r="G176" s="15">
        <v>280467</v>
      </c>
      <c r="H176" s="22">
        <v>0.51376050997417155</v>
      </c>
      <c r="I176" s="23">
        <v>0.47881206892465217</v>
      </c>
      <c r="J176" s="4"/>
    </row>
    <row r="177" spans="1:10" ht="12.75" customHeight="1" x14ac:dyDescent="0.2">
      <c r="A177" s="11" t="s">
        <v>54</v>
      </c>
      <c r="B177" s="14">
        <v>596</v>
      </c>
      <c r="C177" s="15">
        <v>12825</v>
      </c>
      <c r="D177" s="15">
        <v>24230</v>
      </c>
      <c r="E177" s="15">
        <v>65665</v>
      </c>
      <c r="F177" s="15">
        <v>156121</v>
      </c>
      <c r="G177" s="15">
        <v>101468</v>
      </c>
      <c r="H177" s="22">
        <v>0.25521725460604916</v>
      </c>
      <c r="I177" s="23">
        <v>0.20784817541570699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1942</v>
      </c>
      <c r="D178" s="17">
        <v>3698</v>
      </c>
      <c r="E178" s="17">
        <v>11379</v>
      </c>
      <c r="F178" s="17">
        <v>20540</v>
      </c>
      <c r="G178" s="17">
        <v>16235</v>
      </c>
      <c r="H178" s="24">
        <v>0.2696754260655792</v>
      </c>
      <c r="I178" s="25">
        <v>0.17917270015178213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6016</v>
      </c>
      <c r="C181" s="19">
        <v>144132</v>
      </c>
      <c r="D181" s="19">
        <v>264247</v>
      </c>
      <c r="E181" s="19">
        <v>867128</v>
      </c>
      <c r="F181" s="19">
        <v>2996918</v>
      </c>
      <c r="G181" s="19">
        <v>1813520</v>
      </c>
      <c r="H181" s="20">
        <v>0.44936982369336043</v>
      </c>
      <c r="I181" s="21">
        <v>0.40504825301436048</v>
      </c>
      <c r="J181" s="1"/>
    </row>
    <row r="182" spans="1:10" ht="12.75" customHeight="1" x14ac:dyDescent="0.2">
      <c r="A182" s="11" t="s">
        <v>45</v>
      </c>
      <c r="B182" s="6">
        <v>872</v>
      </c>
      <c r="C182" s="6">
        <v>25165</v>
      </c>
      <c r="D182" s="6">
        <v>47820</v>
      </c>
      <c r="E182" s="6">
        <v>187668</v>
      </c>
      <c r="F182" s="6">
        <v>923021</v>
      </c>
      <c r="G182" s="6">
        <v>497196</v>
      </c>
      <c r="H182" s="22">
        <v>0.70562288893304193</v>
      </c>
      <c r="I182" s="23">
        <v>0.68935666487423075</v>
      </c>
      <c r="J182" s="4"/>
    </row>
    <row r="183" spans="1:10" ht="12.75" customHeight="1" x14ac:dyDescent="0.2">
      <c r="A183" s="11" t="s">
        <v>51</v>
      </c>
      <c r="B183" s="6">
        <v>685</v>
      </c>
      <c r="C183" s="6">
        <v>10595</v>
      </c>
      <c r="D183" s="6">
        <v>18718</v>
      </c>
      <c r="E183" s="6">
        <v>47709</v>
      </c>
      <c r="F183" s="6">
        <v>145275</v>
      </c>
      <c r="G183" s="6">
        <v>102293</v>
      </c>
      <c r="H183" s="22">
        <v>0.34481561383401876</v>
      </c>
      <c r="I183" s="23">
        <v>0.27718735212858514</v>
      </c>
      <c r="J183" s="4"/>
    </row>
    <row r="184" spans="1:10" ht="12.75" customHeight="1" x14ac:dyDescent="0.2">
      <c r="A184" s="11" t="s">
        <v>48</v>
      </c>
      <c r="B184" s="6">
        <v>439</v>
      </c>
      <c r="C184" s="6">
        <v>13657</v>
      </c>
      <c r="D184" s="6">
        <v>22949</v>
      </c>
      <c r="E184" s="6">
        <v>122855</v>
      </c>
      <c r="F184" s="6">
        <v>251126</v>
      </c>
      <c r="G184" s="6">
        <v>201407</v>
      </c>
      <c r="H184" s="22">
        <v>0.5266974549942991</v>
      </c>
      <c r="I184" s="23">
        <v>0.39081379207310618</v>
      </c>
      <c r="J184" s="4"/>
    </row>
    <row r="185" spans="1:10" ht="12.75" customHeight="1" x14ac:dyDescent="0.2">
      <c r="A185" s="11" t="s">
        <v>87</v>
      </c>
      <c r="B185" s="6">
        <v>648</v>
      </c>
      <c r="C185" s="6">
        <v>14496</v>
      </c>
      <c r="D185" s="6">
        <v>26992</v>
      </c>
      <c r="E185" s="6">
        <v>62013</v>
      </c>
      <c r="F185" s="6">
        <v>175487</v>
      </c>
      <c r="G185" s="6">
        <v>103775</v>
      </c>
      <c r="H185" s="22">
        <v>0.2556739790286976</v>
      </c>
      <c r="I185" s="23">
        <v>0.23219445973410111</v>
      </c>
      <c r="J185" s="4"/>
    </row>
    <row r="186" spans="1:10" ht="12.75" customHeight="1" x14ac:dyDescent="0.2">
      <c r="A186" s="11" t="s">
        <v>52</v>
      </c>
      <c r="B186" s="6">
        <v>169</v>
      </c>
      <c r="C186" s="6">
        <v>4302</v>
      </c>
      <c r="D186" s="6">
        <v>6936</v>
      </c>
      <c r="E186" s="6">
        <v>28198</v>
      </c>
      <c r="F186" s="6">
        <v>56003</v>
      </c>
      <c r="G186" s="6">
        <v>47664</v>
      </c>
      <c r="H186" s="22">
        <v>0.39569635385534968</v>
      </c>
      <c r="I186" s="23">
        <v>0.28836608172680839</v>
      </c>
      <c r="J186" s="4"/>
    </row>
    <row r="187" spans="1:10" ht="12.75" customHeight="1" x14ac:dyDescent="0.2">
      <c r="A187" s="11" t="s">
        <v>88</v>
      </c>
      <c r="B187" s="7">
        <v>305</v>
      </c>
      <c r="C187" s="8">
        <v>5410</v>
      </c>
      <c r="D187" s="8">
        <v>9253</v>
      </c>
      <c r="E187" s="8">
        <v>35688</v>
      </c>
      <c r="F187" s="8">
        <v>69794</v>
      </c>
      <c r="G187" s="8">
        <v>56924</v>
      </c>
      <c r="H187" s="22">
        <v>0.37578558225508318</v>
      </c>
      <c r="I187" s="23">
        <v>0.26938753454478082</v>
      </c>
      <c r="J187" s="4"/>
    </row>
    <row r="188" spans="1:10" ht="12.75" customHeight="1" x14ac:dyDescent="0.2">
      <c r="A188" s="11" t="s">
        <v>47</v>
      </c>
      <c r="B188" s="7">
        <v>562</v>
      </c>
      <c r="C188" s="8">
        <v>14363</v>
      </c>
      <c r="D188" s="8">
        <v>26510</v>
      </c>
      <c r="E188" s="8">
        <v>85743</v>
      </c>
      <c r="F188" s="8">
        <v>351467</v>
      </c>
      <c r="G188" s="8">
        <v>187787</v>
      </c>
      <c r="H188" s="22">
        <v>0.46694134731104725</v>
      </c>
      <c r="I188" s="23">
        <v>0.4734965242226653</v>
      </c>
      <c r="J188" s="4"/>
    </row>
    <row r="189" spans="1:10" ht="12.75" customHeight="1" x14ac:dyDescent="0.2">
      <c r="A189" s="11" t="s">
        <v>89</v>
      </c>
      <c r="B189" s="6">
        <v>311</v>
      </c>
      <c r="C189" s="6">
        <v>4365</v>
      </c>
      <c r="D189" s="6">
        <v>8280</v>
      </c>
      <c r="E189" s="6">
        <v>19171</v>
      </c>
      <c r="F189" s="6">
        <v>40532</v>
      </c>
      <c r="G189" s="6">
        <v>33062</v>
      </c>
      <c r="H189" s="22">
        <v>0.27051219113074781</v>
      </c>
      <c r="I189" s="23">
        <v>0.17482746721877157</v>
      </c>
      <c r="J189" s="4"/>
    </row>
    <row r="190" spans="1:10" ht="12.75" customHeight="1" x14ac:dyDescent="0.2">
      <c r="A190" s="12" t="s">
        <v>49</v>
      </c>
      <c r="B190" s="6">
        <v>392</v>
      </c>
      <c r="C190" s="6">
        <v>11619</v>
      </c>
      <c r="D190" s="6">
        <v>21743</v>
      </c>
      <c r="E190" s="6">
        <v>58921</v>
      </c>
      <c r="F190" s="6">
        <v>200664</v>
      </c>
      <c r="G190" s="6">
        <v>120726</v>
      </c>
      <c r="H190" s="22">
        <v>0.37108553723580834</v>
      </c>
      <c r="I190" s="23">
        <v>0.32960361627058954</v>
      </c>
      <c r="J190" s="4"/>
    </row>
    <row r="191" spans="1:10" ht="12.75" customHeight="1" x14ac:dyDescent="0.2">
      <c r="A191" s="11" t="s">
        <v>50</v>
      </c>
      <c r="B191" s="6">
        <v>133</v>
      </c>
      <c r="C191" s="6">
        <v>7889</v>
      </c>
      <c r="D191" s="6">
        <v>12915</v>
      </c>
      <c r="E191" s="6">
        <v>58777</v>
      </c>
      <c r="F191" s="6">
        <v>132091</v>
      </c>
      <c r="G191" s="6">
        <v>108835</v>
      </c>
      <c r="H191" s="22">
        <v>0.49270684316317476</v>
      </c>
      <c r="I191" s="23">
        <v>0.36527570377744595</v>
      </c>
      <c r="J191" s="4"/>
    </row>
    <row r="192" spans="1:10" ht="12.75" customHeight="1" x14ac:dyDescent="0.2">
      <c r="A192" s="11" t="s">
        <v>46</v>
      </c>
      <c r="B192" s="6">
        <v>777</v>
      </c>
      <c r="C192" s="6">
        <v>17576</v>
      </c>
      <c r="D192" s="6">
        <v>34273</v>
      </c>
      <c r="E192" s="6">
        <v>120099</v>
      </c>
      <c r="F192" s="6">
        <v>569073</v>
      </c>
      <c r="G192" s="6">
        <v>294889</v>
      </c>
      <c r="H192" s="22">
        <v>0.59921199362767408</v>
      </c>
      <c r="I192" s="23">
        <v>0.59300428075411293</v>
      </c>
      <c r="J192" s="4"/>
    </row>
    <row r="193" spans="1:10" ht="12.75" customHeight="1" x14ac:dyDescent="0.2">
      <c r="A193" s="11" t="s">
        <v>54</v>
      </c>
      <c r="B193" s="6">
        <v>596</v>
      </c>
      <c r="C193" s="6">
        <v>12756</v>
      </c>
      <c r="D193" s="6">
        <v>24167</v>
      </c>
      <c r="E193" s="6">
        <v>32007</v>
      </c>
      <c r="F193" s="6">
        <v>64848</v>
      </c>
      <c r="G193" s="6">
        <v>46050</v>
      </c>
      <c r="H193" s="22">
        <v>0.12893092326300229</v>
      </c>
      <c r="I193" s="23">
        <v>9.583316092191832E-2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1939</v>
      </c>
      <c r="D194" s="9">
        <v>3691</v>
      </c>
      <c r="E194" s="9">
        <v>8279</v>
      </c>
      <c r="F194" s="9">
        <v>17537</v>
      </c>
      <c r="G194" s="9">
        <v>12912</v>
      </c>
      <c r="H194" s="24">
        <v>0.23782509393649157</v>
      </c>
      <c r="I194" s="25">
        <v>0.16968881836126484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6016</v>
      </c>
      <c r="C197" s="19">
        <v>144213</v>
      </c>
      <c r="D197" s="19">
        <v>264037</v>
      </c>
      <c r="E197" s="19">
        <v>822771</v>
      </c>
      <c r="F197" s="19">
        <v>2568461</v>
      </c>
      <c r="G197" s="19">
        <v>1627974</v>
      </c>
      <c r="H197" s="20">
        <v>0.36415087629118487</v>
      </c>
      <c r="I197" s="21">
        <v>0.31379534173301959</v>
      </c>
      <c r="J197" s="1"/>
    </row>
    <row r="198" spans="1:10" ht="12.75" customHeight="1" x14ac:dyDescent="0.2">
      <c r="A198" s="11" t="s">
        <v>45</v>
      </c>
      <c r="B198" s="6">
        <v>872</v>
      </c>
      <c r="C198" s="6">
        <v>25079</v>
      </c>
      <c r="D198" s="6">
        <v>47538</v>
      </c>
      <c r="E198" s="6">
        <v>186405</v>
      </c>
      <c r="F198" s="6">
        <v>813219</v>
      </c>
      <c r="G198" s="6">
        <v>458277</v>
      </c>
      <c r="H198" s="22">
        <v>0.58946245991698487</v>
      </c>
      <c r="I198" s="23">
        <v>0.55182950413862464</v>
      </c>
      <c r="J198" s="4"/>
    </row>
    <row r="199" spans="1:10" ht="12.75" customHeight="1" x14ac:dyDescent="0.2">
      <c r="A199" s="11" t="s">
        <v>51</v>
      </c>
      <c r="B199" s="6">
        <v>685</v>
      </c>
      <c r="C199" s="6">
        <v>10625</v>
      </c>
      <c r="D199" s="6">
        <v>18754</v>
      </c>
      <c r="E199" s="6">
        <v>44017</v>
      </c>
      <c r="F199" s="6">
        <v>119508</v>
      </c>
      <c r="G199" s="6">
        <v>86728</v>
      </c>
      <c r="H199" s="22">
        <v>0.26331081593927896</v>
      </c>
      <c r="I199" s="23">
        <v>0.20556130821123753</v>
      </c>
      <c r="J199" s="4"/>
    </row>
    <row r="200" spans="1:10" ht="12.75" customHeight="1" x14ac:dyDescent="0.2">
      <c r="A200" s="11" t="s">
        <v>48</v>
      </c>
      <c r="B200" s="6">
        <v>439</v>
      </c>
      <c r="C200" s="6">
        <v>13666</v>
      </c>
      <c r="D200" s="6">
        <v>22964</v>
      </c>
      <c r="E200" s="6">
        <v>127606</v>
      </c>
      <c r="F200" s="6">
        <v>253794</v>
      </c>
      <c r="G200" s="6">
        <v>200541</v>
      </c>
      <c r="H200" s="22">
        <v>0.47336927529116291</v>
      </c>
      <c r="I200" s="23">
        <v>0.35651033033471746</v>
      </c>
      <c r="J200" s="4"/>
    </row>
    <row r="201" spans="1:10" ht="12.75" customHeight="1" x14ac:dyDescent="0.2">
      <c r="A201" s="11" t="s">
        <v>87</v>
      </c>
      <c r="B201" s="6">
        <v>648</v>
      </c>
      <c r="C201" s="6">
        <v>14598</v>
      </c>
      <c r="D201" s="6">
        <v>27180</v>
      </c>
      <c r="E201" s="6">
        <v>61582</v>
      </c>
      <c r="F201" s="6">
        <v>150087</v>
      </c>
      <c r="G201" s="6">
        <v>94123</v>
      </c>
      <c r="H201" s="22">
        <v>0.20798916334097911</v>
      </c>
      <c r="I201" s="23">
        <v>0.17812789290037742</v>
      </c>
      <c r="J201" s="4"/>
    </row>
    <row r="202" spans="1:10" ht="12.75" customHeight="1" x14ac:dyDescent="0.2">
      <c r="A202" s="11" t="s">
        <v>52</v>
      </c>
      <c r="B202" s="6">
        <v>169</v>
      </c>
      <c r="C202" s="6">
        <v>4310</v>
      </c>
      <c r="D202" s="6">
        <v>6955</v>
      </c>
      <c r="E202" s="6">
        <v>28512</v>
      </c>
      <c r="F202" s="6">
        <v>58865</v>
      </c>
      <c r="G202" s="6">
        <v>50101</v>
      </c>
      <c r="H202" s="22">
        <v>0.37497941770825538</v>
      </c>
      <c r="I202" s="23">
        <v>0.27302242526843068</v>
      </c>
      <c r="J202" s="4"/>
    </row>
    <row r="203" spans="1:10" ht="12.75" customHeight="1" x14ac:dyDescent="0.2">
      <c r="A203" s="11" t="s">
        <v>88</v>
      </c>
      <c r="B203" s="7">
        <v>305</v>
      </c>
      <c r="C203" s="8">
        <v>5418</v>
      </c>
      <c r="D203" s="8">
        <v>9238</v>
      </c>
      <c r="E203" s="8">
        <v>34715</v>
      </c>
      <c r="F203" s="8">
        <v>68732</v>
      </c>
      <c r="G203" s="8">
        <v>56293</v>
      </c>
      <c r="H203" s="22">
        <v>0.33516117124519224</v>
      </c>
      <c r="I203" s="23">
        <v>0.24000446961707952</v>
      </c>
      <c r="J203" s="4"/>
    </row>
    <row r="204" spans="1:10" ht="12.75" customHeight="1" x14ac:dyDescent="0.2">
      <c r="A204" s="11" t="s">
        <v>47</v>
      </c>
      <c r="B204" s="7">
        <v>562</v>
      </c>
      <c r="C204" s="8">
        <v>14329</v>
      </c>
      <c r="D204" s="8">
        <v>26520</v>
      </c>
      <c r="E204" s="8">
        <v>79619</v>
      </c>
      <c r="F204" s="8">
        <v>274619</v>
      </c>
      <c r="G204" s="8">
        <v>157946</v>
      </c>
      <c r="H204" s="22">
        <v>0.35557486621986995</v>
      </c>
      <c r="I204" s="23">
        <v>0.33403761008125332</v>
      </c>
      <c r="J204" s="4"/>
    </row>
    <row r="205" spans="1:10" ht="12.75" customHeight="1" x14ac:dyDescent="0.2">
      <c r="A205" s="11" t="s">
        <v>89</v>
      </c>
      <c r="B205" s="6">
        <v>311</v>
      </c>
      <c r="C205" s="6">
        <v>4373</v>
      </c>
      <c r="D205" s="6">
        <v>8280</v>
      </c>
      <c r="E205" s="6">
        <v>18065</v>
      </c>
      <c r="F205" s="6">
        <v>38214</v>
      </c>
      <c r="G205" s="6">
        <v>31218</v>
      </c>
      <c r="H205" s="22">
        <v>0.23028407456311825</v>
      </c>
      <c r="I205" s="23">
        <v>0.14887798036465638</v>
      </c>
      <c r="J205" s="4"/>
    </row>
    <row r="206" spans="1:10" ht="12.75" customHeight="1" x14ac:dyDescent="0.2">
      <c r="A206" s="12" t="s">
        <v>49</v>
      </c>
      <c r="B206" s="6">
        <v>392</v>
      </c>
      <c r="C206" s="6">
        <v>11630</v>
      </c>
      <c r="D206" s="6">
        <v>21761</v>
      </c>
      <c r="E206" s="6">
        <v>53413</v>
      </c>
      <c r="F206" s="6">
        <v>171353</v>
      </c>
      <c r="G206" s="6">
        <v>109237</v>
      </c>
      <c r="H206" s="22">
        <v>0.30299004243752253</v>
      </c>
      <c r="I206" s="23">
        <v>0.25401020766657129</v>
      </c>
      <c r="J206" s="4"/>
    </row>
    <row r="207" spans="1:10" ht="12.75" customHeight="1" x14ac:dyDescent="0.2">
      <c r="A207" s="11" t="s">
        <v>50</v>
      </c>
      <c r="B207" s="6">
        <v>133</v>
      </c>
      <c r="C207" s="6">
        <v>7905</v>
      </c>
      <c r="D207" s="6">
        <v>12962</v>
      </c>
      <c r="E207" s="6">
        <v>53463</v>
      </c>
      <c r="F207" s="6">
        <v>112750</v>
      </c>
      <c r="G207" s="6">
        <v>92227</v>
      </c>
      <c r="H207" s="22">
        <v>0.37635224745465301</v>
      </c>
      <c r="I207" s="23">
        <v>0.28059688120610621</v>
      </c>
      <c r="J207" s="4"/>
    </row>
    <row r="208" spans="1:10" ht="12.75" customHeight="1" x14ac:dyDescent="0.2">
      <c r="A208" s="11" t="s">
        <v>46</v>
      </c>
      <c r="B208" s="6">
        <v>777</v>
      </c>
      <c r="C208" s="6">
        <v>17551</v>
      </c>
      <c r="D208" s="6">
        <v>33989</v>
      </c>
      <c r="E208" s="6">
        <v>104888</v>
      </c>
      <c r="F208" s="6">
        <v>442455</v>
      </c>
      <c r="G208" s="6">
        <v>243117</v>
      </c>
      <c r="H208" s="22">
        <v>0.44683971688039098</v>
      </c>
      <c r="I208" s="23">
        <v>0.41992238475635857</v>
      </c>
      <c r="J208" s="4"/>
    </row>
    <row r="209" spans="1:10" ht="12.75" customHeight="1" x14ac:dyDescent="0.2">
      <c r="A209" s="11" t="s">
        <v>54</v>
      </c>
      <c r="B209" s="6">
        <v>596</v>
      </c>
      <c r="C209" s="6">
        <v>12777</v>
      </c>
      <c r="D209" s="6">
        <v>24193</v>
      </c>
      <c r="E209" s="6">
        <v>23141</v>
      </c>
      <c r="F209" s="6">
        <v>49553</v>
      </c>
      <c r="G209" s="6">
        <v>36382</v>
      </c>
      <c r="H209" s="22">
        <v>9.1853557425515098E-2</v>
      </c>
      <c r="I209" s="23">
        <v>6.6072164302390851E-2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1952</v>
      </c>
      <c r="D210" s="9">
        <v>3703</v>
      </c>
      <c r="E210" s="9">
        <v>7345</v>
      </c>
      <c r="F210" s="9">
        <v>15312</v>
      </c>
      <c r="G210" s="9">
        <v>11784</v>
      </c>
      <c r="H210" s="24">
        <v>0.19473823373876256</v>
      </c>
      <c r="I210" s="25">
        <v>0.13338792435078795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39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80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6093</v>
      </c>
      <c r="C5" s="27">
        <v>145590.20273972602</v>
      </c>
      <c r="D5" s="27">
        <v>266460.3780821918</v>
      </c>
      <c r="E5" s="27">
        <v>12304250</v>
      </c>
      <c r="F5" s="27">
        <v>31979555</v>
      </c>
      <c r="G5" s="27">
        <v>20708279</v>
      </c>
      <c r="H5" s="20">
        <v>0.38968975859131272</v>
      </c>
      <c r="I5" s="21">
        <v>0.32881143458805945</v>
      </c>
      <c r="J5" s="1"/>
    </row>
    <row r="6" spans="1:10" ht="12.75" customHeight="1" x14ac:dyDescent="0.2">
      <c r="A6" s="11" t="s">
        <v>45</v>
      </c>
      <c r="B6" s="6">
        <v>889</v>
      </c>
      <c r="C6" s="6">
        <v>25370.008219178082</v>
      </c>
      <c r="D6" s="6">
        <v>47850.243835616435</v>
      </c>
      <c r="E6" s="6">
        <v>1525316</v>
      </c>
      <c r="F6" s="6">
        <v>5869134</v>
      </c>
      <c r="G6" s="6">
        <v>3383431</v>
      </c>
      <c r="H6" s="22">
        <v>0.36537922623121055</v>
      </c>
      <c r="I6" s="23">
        <v>0.33604466537981315</v>
      </c>
      <c r="J6" s="4"/>
    </row>
    <row r="7" spans="1:10" ht="12.75" customHeight="1" x14ac:dyDescent="0.2">
      <c r="A7" s="11" t="s">
        <v>51</v>
      </c>
      <c r="B7" s="6">
        <v>695</v>
      </c>
      <c r="C7" s="6">
        <v>10851.731506849315</v>
      </c>
      <c r="D7" s="6">
        <v>19103.123287671231</v>
      </c>
      <c r="E7" s="6">
        <v>692607</v>
      </c>
      <c r="F7" s="6">
        <v>1808510</v>
      </c>
      <c r="G7" s="6">
        <v>1312442</v>
      </c>
      <c r="H7" s="22">
        <v>0.33135094658209963</v>
      </c>
      <c r="I7" s="23">
        <v>0.25937234677252807</v>
      </c>
      <c r="J7" s="4"/>
    </row>
    <row r="8" spans="1:10" ht="12.75" customHeight="1" x14ac:dyDescent="0.2">
      <c r="A8" s="11" t="s">
        <v>48</v>
      </c>
      <c r="B8" s="7">
        <v>447</v>
      </c>
      <c r="C8" s="8">
        <v>13653.367123287671</v>
      </c>
      <c r="D8" s="8">
        <v>22983.31506849315</v>
      </c>
      <c r="E8" s="8">
        <v>1926646</v>
      </c>
      <c r="F8" s="8">
        <v>3737883</v>
      </c>
      <c r="G8" s="8">
        <v>2842303</v>
      </c>
      <c r="H8" s="22">
        <v>0.57034513439306156</v>
      </c>
      <c r="I8" s="23">
        <v>0.44557433564074472</v>
      </c>
      <c r="J8" s="4"/>
    </row>
    <row r="9" spans="1:10" ht="12.75" customHeight="1" x14ac:dyDescent="0.2">
      <c r="A9" s="11" t="s">
        <v>87</v>
      </c>
      <c r="B9" s="6">
        <v>650</v>
      </c>
      <c r="C9" s="6">
        <v>14613.635616438356</v>
      </c>
      <c r="D9" s="6">
        <v>27176.923287671234</v>
      </c>
      <c r="E9" s="6">
        <v>1420306</v>
      </c>
      <c r="F9" s="6">
        <v>3049647</v>
      </c>
      <c r="G9" s="6">
        <v>1879314</v>
      </c>
      <c r="H9" s="22">
        <v>0.35232885331151598</v>
      </c>
      <c r="I9" s="23">
        <v>0.3074372022113443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4269.5205479452052</v>
      </c>
      <c r="D10" s="6">
        <v>6848.4602739726024</v>
      </c>
      <c r="E10" s="6">
        <v>441742</v>
      </c>
      <c r="F10" s="6">
        <v>919300</v>
      </c>
      <c r="G10" s="6">
        <v>728202</v>
      </c>
      <c r="H10" s="22">
        <v>0.46728290687414775</v>
      </c>
      <c r="I10" s="23">
        <v>0.36776589718396857</v>
      </c>
      <c r="J10" s="4"/>
    </row>
    <row r="11" spans="1:10" ht="12.75" customHeight="1" x14ac:dyDescent="0.2">
      <c r="A11" s="11" t="s">
        <v>88</v>
      </c>
      <c r="B11" s="6">
        <v>312</v>
      </c>
      <c r="C11" s="6">
        <v>5461.5863013698627</v>
      </c>
      <c r="D11" s="6">
        <v>9265.961643835617</v>
      </c>
      <c r="E11" s="6">
        <v>571416</v>
      </c>
      <c r="F11" s="6">
        <v>1121463</v>
      </c>
      <c r="G11" s="6">
        <v>857678</v>
      </c>
      <c r="H11" s="22">
        <v>0.43024180339998563</v>
      </c>
      <c r="I11" s="23">
        <v>0.33159012393571285</v>
      </c>
      <c r="J11" s="4"/>
    </row>
    <row r="12" spans="1:10" ht="12.75" customHeight="1" x14ac:dyDescent="0.2">
      <c r="A12" s="11" t="s">
        <v>47</v>
      </c>
      <c r="B12" s="6">
        <v>567</v>
      </c>
      <c r="C12" s="6">
        <v>14501.726027397261</v>
      </c>
      <c r="D12" s="6">
        <v>26791.994520547945</v>
      </c>
      <c r="E12" s="6">
        <v>1113771</v>
      </c>
      <c r="F12" s="6">
        <v>3340436</v>
      </c>
      <c r="G12" s="6">
        <v>1936660</v>
      </c>
      <c r="H12" s="22">
        <v>0.36588181284041765</v>
      </c>
      <c r="I12" s="23">
        <v>0.34159007628326515</v>
      </c>
      <c r="J12" s="4"/>
    </row>
    <row r="13" spans="1:10" ht="12.75" customHeight="1" x14ac:dyDescent="0.2">
      <c r="A13" s="11" t="s">
        <v>89</v>
      </c>
      <c r="B13" s="6">
        <v>312</v>
      </c>
      <c r="C13" s="6">
        <v>4366.1534246575338</v>
      </c>
      <c r="D13" s="6">
        <v>8253.542465753424</v>
      </c>
      <c r="E13" s="6">
        <v>333171</v>
      </c>
      <c r="F13" s="6">
        <v>651845</v>
      </c>
      <c r="G13" s="6">
        <v>479904</v>
      </c>
      <c r="H13" s="22">
        <v>0.30113588588682805</v>
      </c>
      <c r="I13" s="23">
        <v>0.21637699445285927</v>
      </c>
      <c r="J13" s="4"/>
    </row>
    <row r="14" spans="1:10" ht="12.75" customHeight="1" x14ac:dyDescent="0.2">
      <c r="A14" s="12" t="s">
        <v>49</v>
      </c>
      <c r="B14" s="6">
        <v>398</v>
      </c>
      <c r="C14" s="6">
        <v>11718.536986301369</v>
      </c>
      <c r="D14" s="6">
        <v>21892.273972602739</v>
      </c>
      <c r="E14" s="6">
        <v>883043</v>
      </c>
      <c r="F14" s="6">
        <v>2357015</v>
      </c>
      <c r="G14" s="6">
        <v>1582509</v>
      </c>
      <c r="H14" s="22">
        <v>0.369981432064314</v>
      </c>
      <c r="I14" s="23">
        <v>0.29497051565073312</v>
      </c>
      <c r="J14" s="4"/>
    </row>
    <row r="15" spans="1:10" ht="12.75" customHeight="1" x14ac:dyDescent="0.2">
      <c r="A15" s="11" t="s">
        <v>50</v>
      </c>
      <c r="B15" s="7">
        <v>134</v>
      </c>
      <c r="C15" s="8">
        <v>7933.7123287671229</v>
      </c>
      <c r="D15" s="8">
        <v>13058.813698630138</v>
      </c>
      <c r="E15" s="8">
        <v>938754</v>
      </c>
      <c r="F15" s="8">
        <v>2048046</v>
      </c>
      <c r="G15" s="8">
        <v>1590206</v>
      </c>
      <c r="H15" s="22">
        <v>0.54914125778496825</v>
      </c>
      <c r="I15" s="23">
        <v>0.42967799840007287</v>
      </c>
      <c r="J15" s="4"/>
    </row>
    <row r="16" spans="1:10" ht="12.75" customHeight="1" x14ac:dyDescent="0.2">
      <c r="A16" s="11" t="s">
        <v>46</v>
      </c>
      <c r="B16" s="6">
        <v>786</v>
      </c>
      <c r="C16" s="6">
        <v>17818.42191780822</v>
      </c>
      <c r="D16" s="6">
        <v>34713.038356164383</v>
      </c>
      <c r="E16" s="6">
        <v>1155211</v>
      </c>
      <c r="F16" s="6">
        <v>3858257</v>
      </c>
      <c r="G16" s="6">
        <v>2164196</v>
      </c>
      <c r="H16" s="22">
        <v>0.33276258340606091</v>
      </c>
      <c r="I16" s="23">
        <v>0.30451287538794591</v>
      </c>
      <c r="J16" s="4"/>
    </row>
    <row r="17" spans="1:10" ht="12.75" customHeight="1" x14ac:dyDescent="0.2">
      <c r="A17" s="11" t="s">
        <v>54</v>
      </c>
      <c r="B17" s="6">
        <v>598</v>
      </c>
      <c r="C17" s="6">
        <v>13062.758904109589</v>
      </c>
      <c r="D17" s="6">
        <v>24752.227397260274</v>
      </c>
      <c r="E17" s="6">
        <v>1141003</v>
      </c>
      <c r="F17" s="6">
        <v>2917681</v>
      </c>
      <c r="G17" s="6">
        <v>1742215</v>
      </c>
      <c r="H17" s="22">
        <v>0.36540456850353836</v>
      </c>
      <c r="I17" s="23">
        <v>0.32294655535635758</v>
      </c>
      <c r="J17" s="4"/>
    </row>
    <row r="18" spans="1:10" ht="12.75" customHeight="1" x14ac:dyDescent="0.2">
      <c r="A18" s="28" t="s">
        <v>53</v>
      </c>
      <c r="B18" s="9">
        <v>133</v>
      </c>
      <c r="C18" s="9">
        <v>1969.0438356164384</v>
      </c>
      <c r="D18" s="9">
        <v>3770.4602739726029</v>
      </c>
      <c r="E18" s="9">
        <v>161264</v>
      </c>
      <c r="F18" s="9">
        <v>300338</v>
      </c>
      <c r="G18" s="9">
        <v>209219</v>
      </c>
      <c r="H18" s="24">
        <v>0.29110715026137435</v>
      </c>
      <c r="I18" s="25">
        <v>0.21823432043469856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6093</v>
      </c>
      <c r="C21" s="27">
        <v>145610</v>
      </c>
      <c r="D21" s="27">
        <v>266621</v>
      </c>
      <c r="E21" s="27">
        <v>687372</v>
      </c>
      <c r="F21" s="27">
        <v>1971660</v>
      </c>
      <c r="G21" s="27">
        <v>1262193</v>
      </c>
      <c r="H21" s="20">
        <v>0.27962298760941179</v>
      </c>
      <c r="I21" s="21">
        <v>0.23854810942825572</v>
      </c>
      <c r="J21" s="1"/>
    </row>
    <row r="22" spans="1:10" ht="12.75" customHeight="1" x14ac:dyDescent="0.2">
      <c r="A22" s="11" t="s">
        <v>45</v>
      </c>
      <c r="B22" s="6">
        <v>889</v>
      </c>
      <c r="C22" s="6">
        <v>25308</v>
      </c>
      <c r="D22" s="6">
        <v>47697</v>
      </c>
      <c r="E22" s="6">
        <v>119139</v>
      </c>
      <c r="F22" s="6">
        <v>504397</v>
      </c>
      <c r="G22" s="6">
        <v>277002</v>
      </c>
      <c r="H22" s="22">
        <v>0.35307208736750334</v>
      </c>
      <c r="I22" s="23">
        <v>0.34112986074054835</v>
      </c>
      <c r="J22" s="4"/>
    </row>
    <row r="23" spans="1:10" ht="12.75" customHeight="1" x14ac:dyDescent="0.2">
      <c r="A23" s="11" t="s">
        <v>51</v>
      </c>
      <c r="B23" s="6">
        <v>695</v>
      </c>
      <c r="C23" s="6">
        <v>10873</v>
      </c>
      <c r="D23" s="6">
        <v>19115</v>
      </c>
      <c r="E23" s="6">
        <v>36007</v>
      </c>
      <c r="F23" s="6">
        <v>103332</v>
      </c>
      <c r="G23" s="6">
        <v>76330</v>
      </c>
      <c r="H23" s="22">
        <v>0.22645618178204074</v>
      </c>
      <c r="I23" s="23">
        <v>0.17438086960924118</v>
      </c>
      <c r="J23" s="4"/>
    </row>
    <row r="24" spans="1:10" ht="12.75" customHeight="1" x14ac:dyDescent="0.2">
      <c r="A24" s="11" t="s">
        <v>48</v>
      </c>
      <c r="B24" s="7">
        <v>447</v>
      </c>
      <c r="C24" s="8">
        <v>13722</v>
      </c>
      <c r="D24" s="8">
        <v>23104</v>
      </c>
      <c r="E24" s="8">
        <v>126865</v>
      </c>
      <c r="F24" s="8">
        <v>247559</v>
      </c>
      <c r="G24" s="8">
        <v>193336</v>
      </c>
      <c r="H24" s="22">
        <v>0.45449972025144458</v>
      </c>
      <c r="I24" s="23">
        <v>0.34564465865427574</v>
      </c>
      <c r="J24" s="4"/>
    </row>
    <row r="25" spans="1:10" ht="12.75" customHeight="1" x14ac:dyDescent="0.2">
      <c r="A25" s="11" t="s">
        <v>87</v>
      </c>
      <c r="B25" s="6">
        <v>650</v>
      </c>
      <c r="C25" s="6">
        <v>14694</v>
      </c>
      <c r="D25" s="6">
        <v>27343</v>
      </c>
      <c r="E25" s="6">
        <v>59051</v>
      </c>
      <c r="F25" s="6">
        <v>144616</v>
      </c>
      <c r="G25" s="6">
        <v>90378</v>
      </c>
      <c r="H25" s="22">
        <v>0.1984088304640472</v>
      </c>
      <c r="I25" s="23">
        <v>0.17061157364095075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4257</v>
      </c>
      <c r="D26" s="6">
        <v>6849</v>
      </c>
      <c r="E26" s="6">
        <v>27410</v>
      </c>
      <c r="F26" s="6">
        <v>56240</v>
      </c>
      <c r="G26" s="6">
        <v>45257</v>
      </c>
      <c r="H26" s="22">
        <v>0.34294179605507435</v>
      </c>
      <c r="I26" s="23">
        <v>0.26488444274888256</v>
      </c>
      <c r="J26" s="4"/>
    </row>
    <row r="27" spans="1:10" ht="12.75" customHeight="1" x14ac:dyDescent="0.2">
      <c r="A27" s="11" t="s">
        <v>88</v>
      </c>
      <c r="B27" s="6">
        <v>312</v>
      </c>
      <c r="C27" s="6">
        <v>5451</v>
      </c>
      <c r="D27" s="6">
        <v>9316</v>
      </c>
      <c r="E27" s="6">
        <v>35350</v>
      </c>
      <c r="F27" s="6">
        <v>67099</v>
      </c>
      <c r="G27" s="6">
        <v>52824</v>
      </c>
      <c r="H27" s="22">
        <v>0.31260319207484866</v>
      </c>
      <c r="I27" s="23">
        <v>0.23234047562985638</v>
      </c>
      <c r="J27" s="4"/>
    </row>
    <row r="28" spans="1:10" ht="12.75" customHeight="1" x14ac:dyDescent="0.2">
      <c r="A28" s="11" t="s">
        <v>47</v>
      </c>
      <c r="B28" s="6">
        <v>567</v>
      </c>
      <c r="C28" s="6">
        <v>14423</v>
      </c>
      <c r="D28" s="6">
        <v>26748</v>
      </c>
      <c r="E28" s="6">
        <v>52819</v>
      </c>
      <c r="F28" s="6">
        <v>189492</v>
      </c>
      <c r="G28" s="6">
        <v>104349</v>
      </c>
      <c r="H28" s="22">
        <v>0.23338395439184279</v>
      </c>
      <c r="I28" s="23">
        <v>0.22852718563220886</v>
      </c>
      <c r="J28" s="4"/>
    </row>
    <row r="29" spans="1:10" ht="12.75" customHeight="1" x14ac:dyDescent="0.2">
      <c r="A29" s="11" t="s">
        <v>89</v>
      </c>
      <c r="B29" s="6">
        <v>312</v>
      </c>
      <c r="C29" s="6">
        <v>4401</v>
      </c>
      <c r="D29" s="6">
        <v>8284</v>
      </c>
      <c r="E29" s="6">
        <v>17284</v>
      </c>
      <c r="F29" s="6">
        <v>36062</v>
      </c>
      <c r="G29" s="6">
        <v>28111</v>
      </c>
      <c r="H29" s="22">
        <v>0.20604554683319773</v>
      </c>
      <c r="I29" s="23">
        <v>0.14042616158626814</v>
      </c>
      <c r="J29" s="4"/>
    </row>
    <row r="30" spans="1:10" ht="12.75" customHeight="1" x14ac:dyDescent="0.2">
      <c r="A30" s="12" t="s">
        <v>49</v>
      </c>
      <c r="B30" s="7">
        <v>398</v>
      </c>
      <c r="C30" s="8">
        <v>11715</v>
      </c>
      <c r="D30" s="8">
        <v>21903</v>
      </c>
      <c r="E30" s="8">
        <v>47747</v>
      </c>
      <c r="F30" s="8">
        <v>132192</v>
      </c>
      <c r="G30" s="8">
        <v>86581</v>
      </c>
      <c r="H30" s="22">
        <v>0.23840678479479024</v>
      </c>
      <c r="I30" s="23">
        <v>0.19468831048331867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7940</v>
      </c>
      <c r="D31" s="6">
        <v>13039</v>
      </c>
      <c r="E31" s="6">
        <v>54806</v>
      </c>
      <c r="F31" s="6">
        <v>114676</v>
      </c>
      <c r="G31" s="6">
        <v>93297</v>
      </c>
      <c r="H31" s="22">
        <v>0.3790403835215731</v>
      </c>
      <c r="I31" s="23">
        <v>0.28370471711416617</v>
      </c>
      <c r="J31" s="4"/>
    </row>
    <row r="32" spans="1:10" ht="12.75" customHeight="1" x14ac:dyDescent="0.2">
      <c r="A32" s="11" t="s">
        <v>46</v>
      </c>
      <c r="B32" s="6">
        <v>786</v>
      </c>
      <c r="C32" s="6">
        <v>17816</v>
      </c>
      <c r="D32" s="6">
        <v>34738</v>
      </c>
      <c r="E32" s="6">
        <v>73968</v>
      </c>
      <c r="F32" s="6">
        <v>298775</v>
      </c>
      <c r="G32" s="6">
        <v>159383</v>
      </c>
      <c r="H32" s="22">
        <v>0.28858257166446977</v>
      </c>
      <c r="I32" s="23">
        <v>0.27744554164910046</v>
      </c>
      <c r="J32" s="4"/>
    </row>
    <row r="33" spans="1:10" ht="12.75" customHeight="1" x14ac:dyDescent="0.2">
      <c r="A33" s="11" t="s">
        <v>54</v>
      </c>
      <c r="B33" s="6">
        <v>598</v>
      </c>
      <c r="C33" s="6">
        <v>13058</v>
      </c>
      <c r="D33" s="6">
        <v>24735</v>
      </c>
      <c r="E33" s="6">
        <v>29243</v>
      </c>
      <c r="F33" s="6">
        <v>62189</v>
      </c>
      <c r="G33" s="6">
        <v>44414</v>
      </c>
      <c r="H33" s="22">
        <v>0.1097189215361736</v>
      </c>
      <c r="I33" s="23">
        <v>8.110356879699003E-2</v>
      </c>
      <c r="J33" s="4"/>
    </row>
    <row r="34" spans="1:10" ht="12.75" customHeight="1" x14ac:dyDescent="0.2">
      <c r="A34" s="28" t="s">
        <v>53</v>
      </c>
      <c r="B34" s="9">
        <v>133</v>
      </c>
      <c r="C34" s="9">
        <v>1952</v>
      </c>
      <c r="D34" s="9">
        <v>3750</v>
      </c>
      <c r="E34" s="9">
        <v>7683</v>
      </c>
      <c r="F34" s="9">
        <v>15031</v>
      </c>
      <c r="G34" s="9">
        <v>10931</v>
      </c>
      <c r="H34" s="24">
        <v>0.1806418561607615</v>
      </c>
      <c r="I34" s="25">
        <v>0.12929892473118279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6093</v>
      </c>
      <c r="C37" s="27">
        <v>145536</v>
      </c>
      <c r="D37" s="27">
        <v>266107</v>
      </c>
      <c r="E37" s="27">
        <v>610500</v>
      </c>
      <c r="F37" s="27">
        <v>1348798</v>
      </c>
      <c r="G37" s="27">
        <v>1041270</v>
      </c>
      <c r="H37" s="20">
        <v>0.2384908201407212</v>
      </c>
      <c r="I37" s="21">
        <v>0.1689543429272185</v>
      </c>
      <c r="J37" s="1"/>
    </row>
    <row r="38" spans="1:10" ht="12.75" customHeight="1" x14ac:dyDescent="0.2">
      <c r="A38" s="11" t="s">
        <v>45</v>
      </c>
      <c r="B38" s="7">
        <v>889</v>
      </c>
      <c r="C38" s="8">
        <v>25230</v>
      </c>
      <c r="D38" s="8">
        <v>47564</v>
      </c>
      <c r="E38" s="8">
        <v>24842</v>
      </c>
      <c r="F38" s="8">
        <v>69997</v>
      </c>
      <c r="G38" s="8">
        <v>49249</v>
      </c>
      <c r="H38" s="22">
        <v>6.5066719513806312E-2</v>
      </c>
      <c r="I38" s="23">
        <v>4.9054607125837466E-2</v>
      </c>
      <c r="J38" s="4"/>
    </row>
    <row r="39" spans="1:10" ht="12.75" customHeight="1" x14ac:dyDescent="0.2">
      <c r="A39" s="11" t="s">
        <v>51</v>
      </c>
      <c r="B39" s="6">
        <v>695</v>
      </c>
      <c r="C39" s="6">
        <v>10855</v>
      </c>
      <c r="D39" s="6">
        <v>19100</v>
      </c>
      <c r="E39" s="6">
        <v>45420</v>
      </c>
      <c r="F39" s="6">
        <v>117146</v>
      </c>
      <c r="G39" s="6">
        <v>92505</v>
      </c>
      <c r="H39" s="22">
        <v>0.28406264394288344</v>
      </c>
      <c r="I39" s="23">
        <v>0.2044432809773124</v>
      </c>
      <c r="J39" s="4"/>
    </row>
    <row r="40" spans="1:10" ht="12.75" customHeight="1" x14ac:dyDescent="0.2">
      <c r="A40" s="11" t="s">
        <v>48</v>
      </c>
      <c r="B40" s="6">
        <v>447</v>
      </c>
      <c r="C40" s="6">
        <v>13728</v>
      </c>
      <c r="D40" s="6">
        <v>23114</v>
      </c>
      <c r="E40" s="6">
        <v>150036</v>
      </c>
      <c r="F40" s="6">
        <v>300766</v>
      </c>
      <c r="G40" s="6">
        <v>240988</v>
      </c>
      <c r="H40" s="22">
        <v>0.58514957264957268</v>
      </c>
      <c r="I40" s="23">
        <v>0.43374289752242506</v>
      </c>
      <c r="J40" s="4"/>
    </row>
    <row r="41" spans="1:10" ht="12.75" customHeight="1" x14ac:dyDescent="0.2">
      <c r="A41" s="11" t="s">
        <v>87</v>
      </c>
      <c r="B41" s="6">
        <v>650</v>
      </c>
      <c r="C41" s="6">
        <v>14676</v>
      </c>
      <c r="D41" s="6">
        <v>27219</v>
      </c>
      <c r="E41" s="6">
        <v>59101</v>
      </c>
      <c r="F41" s="6">
        <v>121975</v>
      </c>
      <c r="G41" s="6">
        <v>86622</v>
      </c>
      <c r="H41" s="22">
        <v>0.19674298173889343</v>
      </c>
      <c r="I41" s="23">
        <v>0.14937482395875429</v>
      </c>
      <c r="J41" s="4"/>
    </row>
    <row r="42" spans="1:10" ht="12.75" customHeight="1" x14ac:dyDescent="0.2">
      <c r="A42" s="11" t="s">
        <v>52</v>
      </c>
      <c r="B42" s="7">
        <v>172</v>
      </c>
      <c r="C42" s="8">
        <v>4262</v>
      </c>
      <c r="D42" s="8">
        <v>6854</v>
      </c>
      <c r="E42" s="8">
        <v>38083</v>
      </c>
      <c r="F42" s="8">
        <v>80252</v>
      </c>
      <c r="G42" s="8">
        <v>67306</v>
      </c>
      <c r="H42" s="22">
        <v>0.52640387924292198</v>
      </c>
      <c r="I42" s="23">
        <v>0.39029277307654897</v>
      </c>
      <c r="J42" s="4"/>
    </row>
    <row r="43" spans="1:10" ht="12.75" customHeight="1" x14ac:dyDescent="0.2">
      <c r="A43" s="11" t="s">
        <v>88</v>
      </c>
      <c r="B43" s="6">
        <v>312</v>
      </c>
      <c r="C43" s="6">
        <v>5467</v>
      </c>
      <c r="D43" s="6">
        <v>9280</v>
      </c>
      <c r="E43" s="6">
        <v>47666</v>
      </c>
      <c r="F43" s="6">
        <v>93164</v>
      </c>
      <c r="G43" s="6">
        <v>75168</v>
      </c>
      <c r="H43" s="22">
        <v>0.45831351746844706</v>
      </c>
      <c r="I43" s="23">
        <v>0.33464080459770112</v>
      </c>
      <c r="J43" s="4"/>
    </row>
    <row r="44" spans="1:10" ht="12.75" customHeight="1" x14ac:dyDescent="0.2">
      <c r="A44" s="11" t="s">
        <v>47</v>
      </c>
      <c r="B44" s="6">
        <v>567</v>
      </c>
      <c r="C44" s="6">
        <v>14473</v>
      </c>
      <c r="D44" s="6">
        <v>26760</v>
      </c>
      <c r="E44" s="6">
        <v>31423</v>
      </c>
      <c r="F44" s="6">
        <v>73774</v>
      </c>
      <c r="G44" s="6">
        <v>51473</v>
      </c>
      <c r="H44" s="22">
        <v>0.11854948294525439</v>
      </c>
      <c r="I44" s="23">
        <v>9.1895864474339811E-2</v>
      </c>
      <c r="J44" s="4"/>
    </row>
    <row r="45" spans="1:10" ht="12.75" customHeight="1" x14ac:dyDescent="0.2">
      <c r="A45" s="11" t="s">
        <v>89</v>
      </c>
      <c r="B45" s="6">
        <v>312</v>
      </c>
      <c r="C45" s="6">
        <v>4388</v>
      </c>
      <c r="D45" s="6">
        <v>8316</v>
      </c>
      <c r="E45" s="6">
        <v>24651</v>
      </c>
      <c r="F45" s="6">
        <v>48565</v>
      </c>
      <c r="G45" s="6">
        <v>38645</v>
      </c>
      <c r="H45" s="22">
        <v>0.29356578547553935</v>
      </c>
      <c r="I45" s="23">
        <v>0.19466490299823633</v>
      </c>
      <c r="J45" s="4"/>
    </row>
    <row r="46" spans="1:10" ht="12.75" customHeight="1" x14ac:dyDescent="0.2">
      <c r="A46" s="12" t="s">
        <v>49</v>
      </c>
      <c r="B46" s="6">
        <v>398</v>
      </c>
      <c r="C46" s="6">
        <v>11687</v>
      </c>
      <c r="D46" s="6">
        <v>21786</v>
      </c>
      <c r="E46" s="6">
        <v>45974</v>
      </c>
      <c r="F46" s="6">
        <v>105163</v>
      </c>
      <c r="G46" s="6">
        <v>84223</v>
      </c>
      <c r="H46" s="22">
        <v>0.24021847636975557</v>
      </c>
      <c r="I46" s="23">
        <v>0.16090302640839682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7941</v>
      </c>
      <c r="D47" s="6">
        <v>13047</v>
      </c>
      <c r="E47" s="6">
        <v>64048</v>
      </c>
      <c r="F47" s="6">
        <v>154882</v>
      </c>
      <c r="G47" s="6">
        <v>128244</v>
      </c>
      <c r="H47" s="22">
        <v>0.53832011081727738</v>
      </c>
      <c r="I47" s="23">
        <v>0.39570271582228356</v>
      </c>
      <c r="J47" s="4"/>
    </row>
    <row r="48" spans="1:10" ht="12.75" customHeight="1" x14ac:dyDescent="0.2">
      <c r="A48" s="11" t="s">
        <v>46</v>
      </c>
      <c r="B48" s="6">
        <v>786</v>
      </c>
      <c r="C48" s="6">
        <v>17799</v>
      </c>
      <c r="D48" s="6">
        <v>34598</v>
      </c>
      <c r="E48" s="6">
        <v>33144</v>
      </c>
      <c r="F48" s="6">
        <v>83381</v>
      </c>
      <c r="G48" s="6">
        <v>53582</v>
      </c>
      <c r="H48" s="22">
        <v>0.10034646141168979</v>
      </c>
      <c r="I48" s="23">
        <v>8.0333159912904406E-2</v>
      </c>
      <c r="J48" s="4"/>
    </row>
    <row r="49" spans="1:10" ht="12.75" customHeight="1" x14ac:dyDescent="0.2">
      <c r="A49" s="11" t="s">
        <v>54</v>
      </c>
      <c r="B49" s="6">
        <v>598</v>
      </c>
      <c r="C49" s="6">
        <v>13069</v>
      </c>
      <c r="D49" s="6">
        <v>24740</v>
      </c>
      <c r="E49" s="6">
        <v>36629</v>
      </c>
      <c r="F49" s="6">
        <v>80329</v>
      </c>
      <c r="G49" s="6">
        <v>58363</v>
      </c>
      <c r="H49" s="22">
        <v>0.14885862218481394</v>
      </c>
      <c r="I49" s="23">
        <v>0.10823093505793586</v>
      </c>
      <c r="J49" s="4"/>
    </row>
    <row r="50" spans="1:10" ht="12.75" customHeight="1" x14ac:dyDescent="0.2">
      <c r="A50" s="28" t="s">
        <v>53</v>
      </c>
      <c r="B50" s="9">
        <v>133</v>
      </c>
      <c r="C50" s="9">
        <v>1961</v>
      </c>
      <c r="D50" s="9">
        <v>3729</v>
      </c>
      <c r="E50" s="9">
        <v>9483</v>
      </c>
      <c r="F50" s="9">
        <v>19404</v>
      </c>
      <c r="G50" s="9">
        <v>14902</v>
      </c>
      <c r="H50" s="24">
        <v>0.25330613632500426</v>
      </c>
      <c r="I50" s="25">
        <v>0.17345132743362832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6093</v>
      </c>
      <c r="C53" s="27">
        <v>145708</v>
      </c>
      <c r="D53" s="27">
        <v>266532</v>
      </c>
      <c r="E53" s="27">
        <v>1047174</v>
      </c>
      <c r="F53" s="27">
        <v>2423320</v>
      </c>
      <c r="G53" s="27">
        <v>1648023</v>
      </c>
      <c r="H53" s="20">
        <v>0.36485321504697421</v>
      </c>
      <c r="I53" s="21">
        <v>0.29329166067573803</v>
      </c>
      <c r="J53" s="1"/>
    </row>
    <row r="54" spans="1:10" ht="12.75" customHeight="1" x14ac:dyDescent="0.2">
      <c r="A54" s="11" t="s">
        <v>45</v>
      </c>
      <c r="B54" s="6">
        <v>889</v>
      </c>
      <c r="C54" s="6">
        <v>25360</v>
      </c>
      <c r="D54" s="6">
        <v>47701</v>
      </c>
      <c r="E54" s="6">
        <v>93043</v>
      </c>
      <c r="F54" s="6">
        <v>270248</v>
      </c>
      <c r="G54" s="6">
        <v>163718</v>
      </c>
      <c r="H54" s="22">
        <v>0.20825022896102574</v>
      </c>
      <c r="I54" s="23">
        <v>0.18275670152313031</v>
      </c>
      <c r="J54" s="4"/>
    </row>
    <row r="55" spans="1:10" ht="12.75" customHeight="1" x14ac:dyDescent="0.2">
      <c r="A55" s="11" t="s">
        <v>51</v>
      </c>
      <c r="B55" s="7">
        <v>695</v>
      </c>
      <c r="C55" s="8">
        <v>10857</v>
      </c>
      <c r="D55" s="8">
        <v>19154</v>
      </c>
      <c r="E55" s="8">
        <v>63356</v>
      </c>
      <c r="F55" s="8">
        <v>165518</v>
      </c>
      <c r="G55" s="8">
        <v>122646</v>
      </c>
      <c r="H55" s="22">
        <v>0.36440292720320172</v>
      </c>
      <c r="I55" s="23">
        <v>0.27875589028822412</v>
      </c>
      <c r="J55" s="4"/>
    </row>
    <row r="56" spans="1:10" ht="12.75" customHeight="1" x14ac:dyDescent="0.2">
      <c r="A56" s="11" t="s">
        <v>48</v>
      </c>
      <c r="B56" s="6">
        <v>447</v>
      </c>
      <c r="C56" s="6">
        <v>13739</v>
      </c>
      <c r="D56" s="6">
        <v>23130</v>
      </c>
      <c r="E56" s="6">
        <v>176889</v>
      </c>
      <c r="F56" s="6">
        <v>348570</v>
      </c>
      <c r="G56" s="6">
        <v>267129</v>
      </c>
      <c r="H56" s="22">
        <v>0.62719735906026874</v>
      </c>
      <c r="I56" s="23">
        <v>0.48613028743567216</v>
      </c>
      <c r="J56" s="4"/>
    </row>
    <row r="57" spans="1:10" ht="12.75" customHeight="1" x14ac:dyDescent="0.2">
      <c r="A57" s="11" t="s">
        <v>87</v>
      </c>
      <c r="B57" s="6">
        <v>650</v>
      </c>
      <c r="C57" s="6">
        <v>14667</v>
      </c>
      <c r="D57" s="6">
        <v>27250</v>
      </c>
      <c r="E57" s="6">
        <v>126306</v>
      </c>
      <c r="F57" s="6">
        <v>258828</v>
      </c>
      <c r="G57" s="6">
        <v>163638</v>
      </c>
      <c r="H57" s="22">
        <v>0.35989944510058791</v>
      </c>
      <c r="I57" s="23">
        <v>0.30639597514057415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4243</v>
      </c>
      <c r="D58" s="6">
        <v>6834</v>
      </c>
      <c r="E58" s="6">
        <v>39583</v>
      </c>
      <c r="F58" s="6">
        <v>80785</v>
      </c>
      <c r="G58" s="6">
        <v>65087</v>
      </c>
      <c r="H58" s="22">
        <v>0.49483399603141415</v>
      </c>
      <c r="I58" s="23">
        <v>0.38132393063147263</v>
      </c>
      <c r="J58" s="4"/>
    </row>
    <row r="59" spans="1:10" ht="12.75" customHeight="1" x14ac:dyDescent="0.2">
      <c r="A59" s="11" t="s">
        <v>88</v>
      </c>
      <c r="B59" s="6">
        <v>312</v>
      </c>
      <c r="C59" s="6">
        <v>5466</v>
      </c>
      <c r="D59" s="6">
        <v>9278</v>
      </c>
      <c r="E59" s="6">
        <v>51595</v>
      </c>
      <c r="F59" s="6">
        <v>104785</v>
      </c>
      <c r="G59" s="6">
        <v>81632</v>
      </c>
      <c r="H59" s="22">
        <v>0.48175820025258786</v>
      </c>
      <c r="I59" s="23">
        <v>0.3643200356027787</v>
      </c>
      <c r="J59" s="4"/>
    </row>
    <row r="60" spans="1:10" ht="12.75" customHeight="1" x14ac:dyDescent="0.2">
      <c r="A60" s="11" t="s">
        <v>47</v>
      </c>
      <c r="B60" s="6">
        <v>567</v>
      </c>
      <c r="C60" s="6">
        <v>14462</v>
      </c>
      <c r="D60" s="6">
        <v>26795</v>
      </c>
      <c r="E60" s="6">
        <v>83215</v>
      </c>
      <c r="F60" s="6">
        <v>215624</v>
      </c>
      <c r="G60" s="6">
        <v>130984</v>
      </c>
      <c r="H60" s="22">
        <v>0.29216500640164883</v>
      </c>
      <c r="I60" s="23">
        <v>0.25958622516237384</v>
      </c>
      <c r="J60" s="4"/>
    </row>
    <row r="61" spans="1:10" ht="12.75" customHeight="1" x14ac:dyDescent="0.2">
      <c r="A61" s="11" t="s">
        <v>89</v>
      </c>
      <c r="B61" s="6">
        <v>312</v>
      </c>
      <c r="C61" s="6">
        <v>4394</v>
      </c>
      <c r="D61" s="6">
        <v>8316</v>
      </c>
      <c r="E61" s="6">
        <v>31899</v>
      </c>
      <c r="F61" s="6">
        <v>66786</v>
      </c>
      <c r="G61" s="6">
        <v>48954</v>
      </c>
      <c r="H61" s="22">
        <v>0.35939037103381444</v>
      </c>
      <c r="I61" s="23">
        <v>0.25906530745240425</v>
      </c>
      <c r="J61" s="4"/>
    </row>
    <row r="62" spans="1:10" ht="12.75" customHeight="1" x14ac:dyDescent="0.2">
      <c r="A62" s="12" t="s">
        <v>49</v>
      </c>
      <c r="B62" s="6">
        <v>398</v>
      </c>
      <c r="C62" s="6">
        <v>11689</v>
      </c>
      <c r="D62" s="6">
        <v>21808</v>
      </c>
      <c r="E62" s="6">
        <v>75753</v>
      </c>
      <c r="F62" s="6">
        <v>171579</v>
      </c>
      <c r="G62" s="6">
        <v>124290</v>
      </c>
      <c r="H62" s="22">
        <v>0.3430023816160217</v>
      </c>
      <c r="I62" s="23">
        <v>0.25379706766383453</v>
      </c>
      <c r="J62" s="4"/>
    </row>
    <row r="63" spans="1:10" ht="12.75" customHeight="1" x14ac:dyDescent="0.2">
      <c r="A63" s="11" t="s">
        <v>50</v>
      </c>
      <c r="B63" s="7">
        <v>134</v>
      </c>
      <c r="C63" s="8">
        <v>7954</v>
      </c>
      <c r="D63" s="8">
        <v>13084</v>
      </c>
      <c r="E63" s="8">
        <v>85007</v>
      </c>
      <c r="F63" s="8">
        <v>191687</v>
      </c>
      <c r="G63" s="8">
        <v>151880</v>
      </c>
      <c r="H63" s="22">
        <v>0.61596113134393726</v>
      </c>
      <c r="I63" s="23">
        <v>0.47259642409838165</v>
      </c>
      <c r="J63" s="4"/>
    </row>
    <row r="64" spans="1:10" ht="12.75" customHeight="1" x14ac:dyDescent="0.2">
      <c r="A64" s="11" t="s">
        <v>46</v>
      </c>
      <c r="B64" s="6">
        <v>786</v>
      </c>
      <c r="C64" s="6">
        <v>17834</v>
      </c>
      <c r="D64" s="6">
        <v>34600</v>
      </c>
      <c r="E64" s="6">
        <v>73974</v>
      </c>
      <c r="F64" s="6">
        <v>186006</v>
      </c>
      <c r="G64" s="6">
        <v>109994</v>
      </c>
      <c r="H64" s="22">
        <v>0.19895668657547924</v>
      </c>
      <c r="I64" s="23">
        <v>0.17341599850829759</v>
      </c>
      <c r="J64" s="4"/>
    </row>
    <row r="65" spans="1:10" ht="12.75" customHeight="1" x14ac:dyDescent="0.2">
      <c r="A65" s="11" t="s">
        <v>54</v>
      </c>
      <c r="B65" s="6">
        <v>598</v>
      </c>
      <c r="C65" s="6">
        <v>13070</v>
      </c>
      <c r="D65" s="6">
        <v>24813</v>
      </c>
      <c r="E65" s="6">
        <v>131977</v>
      </c>
      <c r="F65" s="6">
        <v>334326</v>
      </c>
      <c r="G65" s="6">
        <v>197170</v>
      </c>
      <c r="H65" s="22">
        <v>0.48663523952908655</v>
      </c>
      <c r="I65" s="23">
        <v>0.43463949048560652</v>
      </c>
      <c r="J65" s="4"/>
    </row>
    <row r="66" spans="1:10" ht="12.75" customHeight="1" x14ac:dyDescent="0.2">
      <c r="A66" s="28" t="s">
        <v>53</v>
      </c>
      <c r="B66" s="9">
        <v>133</v>
      </c>
      <c r="C66" s="9">
        <v>1973</v>
      </c>
      <c r="D66" s="9">
        <v>3769</v>
      </c>
      <c r="E66" s="9">
        <v>14577</v>
      </c>
      <c r="F66" s="9">
        <v>28578</v>
      </c>
      <c r="G66" s="9">
        <v>20901</v>
      </c>
      <c r="H66" s="24">
        <v>0.34172620702058432</v>
      </c>
      <c r="I66" s="25">
        <v>0.24459298693073375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6093</v>
      </c>
      <c r="C69" s="27">
        <v>145921</v>
      </c>
      <c r="D69" s="27">
        <v>266735</v>
      </c>
      <c r="E69" s="27">
        <v>1388595</v>
      </c>
      <c r="F69" s="27">
        <v>3276425</v>
      </c>
      <c r="G69" s="27">
        <v>2163545</v>
      </c>
      <c r="H69" s="20">
        <v>0.49422747011510793</v>
      </c>
      <c r="I69" s="21">
        <v>0.40944820389775122</v>
      </c>
      <c r="J69" s="1"/>
    </row>
    <row r="70" spans="1:10" ht="12.75" customHeight="1" x14ac:dyDescent="0.2">
      <c r="A70" s="11" t="s">
        <v>45</v>
      </c>
      <c r="B70" s="6">
        <v>889</v>
      </c>
      <c r="C70" s="6">
        <v>25400</v>
      </c>
      <c r="D70" s="6">
        <v>47716</v>
      </c>
      <c r="E70" s="6">
        <v>159755</v>
      </c>
      <c r="F70" s="6">
        <v>486295</v>
      </c>
      <c r="G70" s="6">
        <v>296933</v>
      </c>
      <c r="H70" s="22">
        <v>0.38967585301837271</v>
      </c>
      <c r="I70" s="23">
        <v>0.3397148405845698</v>
      </c>
      <c r="J70" s="4"/>
    </row>
    <row r="71" spans="1:10" ht="12.75" customHeight="1" x14ac:dyDescent="0.2">
      <c r="A71" s="11" t="s">
        <v>51</v>
      </c>
      <c r="B71" s="6">
        <v>695</v>
      </c>
      <c r="C71" s="6">
        <v>10847</v>
      </c>
      <c r="D71" s="6">
        <v>19101</v>
      </c>
      <c r="E71" s="6">
        <v>80465</v>
      </c>
      <c r="F71" s="6">
        <v>190539</v>
      </c>
      <c r="G71" s="6">
        <v>137452</v>
      </c>
      <c r="H71" s="22">
        <v>0.42239636151316801</v>
      </c>
      <c r="I71" s="23">
        <v>0.33251138683838544</v>
      </c>
      <c r="J71" s="4"/>
    </row>
    <row r="72" spans="1:10" ht="12.75" customHeight="1" x14ac:dyDescent="0.2">
      <c r="A72" s="11" t="s">
        <v>48</v>
      </c>
      <c r="B72" s="6">
        <v>447</v>
      </c>
      <c r="C72" s="6">
        <v>13789</v>
      </c>
      <c r="D72" s="6">
        <v>23206</v>
      </c>
      <c r="E72" s="6">
        <v>199140</v>
      </c>
      <c r="F72" s="6">
        <v>380135</v>
      </c>
      <c r="G72" s="6">
        <v>286197</v>
      </c>
      <c r="H72" s="22">
        <v>0.6918485749510479</v>
      </c>
      <c r="I72" s="23">
        <v>0.54602976241776557</v>
      </c>
      <c r="J72" s="4"/>
    </row>
    <row r="73" spans="1:10" ht="12.75" customHeight="1" x14ac:dyDescent="0.2">
      <c r="A73" s="11" t="s">
        <v>87</v>
      </c>
      <c r="B73" s="6">
        <v>650</v>
      </c>
      <c r="C73" s="6">
        <v>14662</v>
      </c>
      <c r="D73" s="6">
        <v>27272</v>
      </c>
      <c r="E73" s="6">
        <v>176223</v>
      </c>
      <c r="F73" s="6">
        <v>361264</v>
      </c>
      <c r="G73" s="6">
        <v>224811</v>
      </c>
      <c r="H73" s="22">
        <v>0.51109671259036971</v>
      </c>
      <c r="I73" s="23">
        <v>0.44155666373325508</v>
      </c>
      <c r="J73" s="4"/>
    </row>
    <row r="74" spans="1:10" ht="12.75" customHeight="1" x14ac:dyDescent="0.2">
      <c r="A74" s="11" t="s">
        <v>52</v>
      </c>
      <c r="B74" s="7">
        <v>172</v>
      </c>
      <c r="C74" s="8">
        <v>4252</v>
      </c>
      <c r="D74" s="8">
        <v>6814</v>
      </c>
      <c r="E74" s="8">
        <v>43563</v>
      </c>
      <c r="F74" s="8">
        <v>90830</v>
      </c>
      <c r="G74" s="8">
        <v>72283</v>
      </c>
      <c r="H74" s="22">
        <v>0.56665882721856387</v>
      </c>
      <c r="I74" s="23">
        <v>0.44433030036199983</v>
      </c>
      <c r="J74" s="4"/>
    </row>
    <row r="75" spans="1:10" ht="12.75" customHeight="1" x14ac:dyDescent="0.2">
      <c r="A75" s="11" t="s">
        <v>88</v>
      </c>
      <c r="B75" s="6">
        <v>312</v>
      </c>
      <c r="C75" s="6">
        <v>5471</v>
      </c>
      <c r="D75" s="6">
        <v>9299</v>
      </c>
      <c r="E75" s="6">
        <v>59894</v>
      </c>
      <c r="F75" s="6">
        <v>114566</v>
      </c>
      <c r="G75" s="6">
        <v>86263</v>
      </c>
      <c r="H75" s="22">
        <v>0.52557728629744715</v>
      </c>
      <c r="I75" s="23">
        <v>0.41067498297307953</v>
      </c>
      <c r="J75" s="4"/>
    </row>
    <row r="76" spans="1:10" ht="12.75" customHeight="1" x14ac:dyDescent="0.2">
      <c r="A76" s="11" t="s">
        <v>47</v>
      </c>
      <c r="B76" s="6">
        <v>567</v>
      </c>
      <c r="C76" s="6">
        <v>14472</v>
      </c>
      <c r="D76" s="6">
        <v>26786</v>
      </c>
      <c r="E76" s="6">
        <v>138543</v>
      </c>
      <c r="F76" s="6">
        <v>379279</v>
      </c>
      <c r="G76" s="6">
        <v>227714</v>
      </c>
      <c r="H76" s="22">
        <v>0.52449327436889626</v>
      </c>
      <c r="I76" s="23">
        <v>0.47198660992060532</v>
      </c>
      <c r="J76" s="4"/>
    </row>
    <row r="77" spans="1:10" ht="12.75" customHeight="1" x14ac:dyDescent="0.2">
      <c r="A77" s="11" t="s">
        <v>89</v>
      </c>
      <c r="B77" s="6">
        <v>312</v>
      </c>
      <c r="C77" s="6">
        <v>4404</v>
      </c>
      <c r="D77" s="6">
        <v>8298</v>
      </c>
      <c r="E77" s="6">
        <v>38959</v>
      </c>
      <c r="F77" s="6">
        <v>72403</v>
      </c>
      <c r="G77" s="6">
        <v>52477</v>
      </c>
      <c r="H77" s="22">
        <v>0.39719194671510749</v>
      </c>
      <c r="I77" s="23">
        <v>0.2908451835783723</v>
      </c>
      <c r="J77" s="4"/>
    </row>
    <row r="78" spans="1:10" ht="12.75" customHeight="1" x14ac:dyDescent="0.2">
      <c r="A78" s="12" t="s">
        <v>49</v>
      </c>
      <c r="B78" s="6">
        <v>398</v>
      </c>
      <c r="C78" s="6">
        <v>11686</v>
      </c>
      <c r="D78" s="6">
        <v>21788</v>
      </c>
      <c r="E78" s="6">
        <v>96427</v>
      </c>
      <c r="F78" s="6">
        <v>234059</v>
      </c>
      <c r="G78" s="6">
        <v>164490</v>
      </c>
      <c r="H78" s="22">
        <v>0.46919390723943177</v>
      </c>
      <c r="I78" s="23">
        <v>0.35808549048405852</v>
      </c>
      <c r="J78" s="4"/>
    </row>
    <row r="79" spans="1:10" ht="12.75" customHeight="1" x14ac:dyDescent="0.2">
      <c r="A79" s="11" t="s">
        <v>50</v>
      </c>
      <c r="B79" s="7">
        <v>134</v>
      </c>
      <c r="C79" s="8">
        <v>7952</v>
      </c>
      <c r="D79" s="8">
        <v>13067</v>
      </c>
      <c r="E79" s="8">
        <v>97119</v>
      </c>
      <c r="F79" s="8">
        <v>215315</v>
      </c>
      <c r="G79" s="8">
        <v>166884</v>
      </c>
      <c r="H79" s="22">
        <v>0.69954728370221331</v>
      </c>
      <c r="I79" s="23">
        <v>0.54925894747582971</v>
      </c>
      <c r="J79" s="4"/>
    </row>
    <row r="80" spans="1:10" ht="12.75" customHeight="1" x14ac:dyDescent="0.2">
      <c r="A80" s="11" t="s">
        <v>46</v>
      </c>
      <c r="B80" s="6">
        <v>786</v>
      </c>
      <c r="C80" s="6">
        <v>17936</v>
      </c>
      <c r="D80" s="6">
        <v>34815</v>
      </c>
      <c r="E80" s="6">
        <v>129874</v>
      </c>
      <c r="F80" s="6">
        <v>333700</v>
      </c>
      <c r="G80" s="6">
        <v>196521</v>
      </c>
      <c r="H80" s="22">
        <v>0.36522636039250667</v>
      </c>
      <c r="I80" s="23">
        <v>0.31949830054095457</v>
      </c>
      <c r="J80" s="4"/>
    </row>
    <row r="81" spans="1:10" ht="12.75" customHeight="1" x14ac:dyDescent="0.2">
      <c r="A81" s="11" t="s">
        <v>54</v>
      </c>
      <c r="B81" s="6">
        <v>598</v>
      </c>
      <c r="C81" s="6">
        <v>13076</v>
      </c>
      <c r="D81" s="6">
        <v>24792</v>
      </c>
      <c r="E81" s="6">
        <v>150143</v>
      </c>
      <c r="F81" s="6">
        <v>384558</v>
      </c>
      <c r="G81" s="6">
        <v>228808</v>
      </c>
      <c r="H81" s="22">
        <v>0.58327725094320382</v>
      </c>
      <c r="I81" s="23">
        <v>0.51704582123265574</v>
      </c>
      <c r="J81" s="4"/>
    </row>
    <row r="82" spans="1:10" ht="12.75" customHeight="1" x14ac:dyDescent="0.2">
      <c r="A82" s="28" t="s">
        <v>53</v>
      </c>
      <c r="B82" s="9">
        <v>133</v>
      </c>
      <c r="C82" s="9">
        <v>1974</v>
      </c>
      <c r="D82" s="9">
        <v>3781</v>
      </c>
      <c r="E82" s="9">
        <v>18490</v>
      </c>
      <c r="F82" s="9">
        <v>33482</v>
      </c>
      <c r="G82" s="9">
        <v>22712</v>
      </c>
      <c r="H82" s="24">
        <v>0.38351908139142182</v>
      </c>
      <c r="I82" s="25">
        <v>0.29517764259895973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6093</v>
      </c>
      <c r="C85" s="27">
        <v>145921</v>
      </c>
      <c r="D85" s="27">
        <v>266900</v>
      </c>
      <c r="E85" s="27">
        <v>1511352</v>
      </c>
      <c r="F85" s="27">
        <v>3860437</v>
      </c>
      <c r="G85" s="27">
        <v>2338438</v>
      </c>
      <c r="H85" s="20">
        <v>0.51694741586863946</v>
      </c>
      <c r="I85" s="21">
        <v>0.46658008919614691</v>
      </c>
      <c r="J85" s="1"/>
    </row>
    <row r="86" spans="1:10" s="4" customFormat="1" ht="12.75" customHeight="1" x14ac:dyDescent="0.2">
      <c r="A86" s="11" t="s">
        <v>45</v>
      </c>
      <c r="B86" s="6">
        <v>889</v>
      </c>
      <c r="C86" s="6">
        <v>25409</v>
      </c>
      <c r="D86" s="6">
        <v>47797</v>
      </c>
      <c r="E86" s="6">
        <v>197490</v>
      </c>
      <c r="F86" s="6">
        <v>681247</v>
      </c>
      <c r="G86" s="6">
        <v>392738</v>
      </c>
      <c r="H86" s="22">
        <v>0.49860158770260476</v>
      </c>
      <c r="I86" s="23">
        <v>0.45977173624744971</v>
      </c>
    </row>
    <row r="87" spans="1:10" s="4" customFormat="1" ht="12.75" customHeight="1" x14ac:dyDescent="0.2">
      <c r="A87" s="11" t="s">
        <v>51</v>
      </c>
      <c r="B87" s="6">
        <v>695</v>
      </c>
      <c r="C87" s="6">
        <v>10835</v>
      </c>
      <c r="D87" s="6">
        <v>19088</v>
      </c>
      <c r="E87" s="6">
        <v>82644</v>
      </c>
      <c r="F87" s="6">
        <v>197700</v>
      </c>
      <c r="G87" s="6">
        <v>133786</v>
      </c>
      <c r="H87" s="22">
        <v>0.39830894502582731</v>
      </c>
      <c r="I87" s="23">
        <v>0.33410621096179327</v>
      </c>
    </row>
    <row r="88" spans="1:10" s="4" customFormat="1" ht="12.75" customHeight="1" x14ac:dyDescent="0.2">
      <c r="A88" s="11" t="s">
        <v>48</v>
      </c>
      <c r="B88" s="6">
        <v>447</v>
      </c>
      <c r="C88" s="6">
        <v>13759</v>
      </c>
      <c r="D88" s="6">
        <v>23151</v>
      </c>
      <c r="E88" s="6">
        <v>197491</v>
      </c>
      <c r="F88" s="6">
        <v>375936</v>
      </c>
      <c r="G88" s="6">
        <v>261739</v>
      </c>
      <c r="H88" s="22">
        <v>0.61364877886380531</v>
      </c>
      <c r="I88" s="23">
        <v>0.52382047176949087</v>
      </c>
    </row>
    <row r="89" spans="1:10" s="4" customFormat="1" ht="12.75" customHeight="1" x14ac:dyDescent="0.2">
      <c r="A89" s="11" t="s">
        <v>87</v>
      </c>
      <c r="B89" s="6">
        <v>650</v>
      </c>
      <c r="C89" s="6">
        <v>14666</v>
      </c>
      <c r="D89" s="6">
        <v>27323</v>
      </c>
      <c r="E89" s="6">
        <v>187324</v>
      </c>
      <c r="F89" s="6">
        <v>404096</v>
      </c>
      <c r="G89" s="6">
        <v>238636</v>
      </c>
      <c r="H89" s="22">
        <v>0.5248830958591959</v>
      </c>
      <c r="I89" s="23">
        <v>0.47708358667458467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4255</v>
      </c>
      <c r="D90" s="6">
        <v>6824</v>
      </c>
      <c r="E90" s="6">
        <v>41378</v>
      </c>
      <c r="F90" s="6">
        <v>85740</v>
      </c>
      <c r="G90" s="6">
        <v>63836</v>
      </c>
      <c r="H90" s="22">
        <v>0.48395436109321105</v>
      </c>
      <c r="I90" s="23">
        <v>0.40530575199485686</v>
      </c>
    </row>
    <row r="91" spans="1:10" s="4" customFormat="1" ht="12.75" customHeight="1" x14ac:dyDescent="0.2">
      <c r="A91" s="11" t="s">
        <v>88</v>
      </c>
      <c r="B91" s="7">
        <v>312</v>
      </c>
      <c r="C91" s="8">
        <v>5499</v>
      </c>
      <c r="D91" s="8">
        <v>9304</v>
      </c>
      <c r="E91" s="8">
        <v>59543</v>
      </c>
      <c r="F91" s="8">
        <v>112972</v>
      </c>
      <c r="G91" s="8">
        <v>78755</v>
      </c>
      <c r="H91" s="22">
        <v>0.46199015656805636</v>
      </c>
      <c r="I91" s="23">
        <v>0.39168723823260199</v>
      </c>
    </row>
    <row r="92" spans="1:10" s="4" customFormat="1" ht="12.75" customHeight="1" x14ac:dyDescent="0.2">
      <c r="A92" s="11" t="s">
        <v>47</v>
      </c>
      <c r="B92" s="6">
        <v>567</v>
      </c>
      <c r="C92" s="6">
        <v>14492</v>
      </c>
      <c r="D92" s="6">
        <v>26766</v>
      </c>
      <c r="E92" s="6">
        <v>166387</v>
      </c>
      <c r="F92" s="6">
        <v>487793</v>
      </c>
      <c r="G92" s="6">
        <v>273338</v>
      </c>
      <c r="H92" s="22">
        <v>0.60842912218532141</v>
      </c>
      <c r="I92" s="23">
        <v>0.58788231579302586</v>
      </c>
    </row>
    <row r="93" spans="1:10" s="4" customFormat="1" ht="12.75" customHeight="1" x14ac:dyDescent="0.2">
      <c r="A93" s="11" t="s">
        <v>89</v>
      </c>
      <c r="B93" s="6">
        <v>312</v>
      </c>
      <c r="C93" s="6">
        <v>4404</v>
      </c>
      <c r="D93" s="6">
        <v>8307</v>
      </c>
      <c r="E93" s="6">
        <v>40233</v>
      </c>
      <c r="F93" s="6">
        <v>78214</v>
      </c>
      <c r="G93" s="6">
        <v>51596</v>
      </c>
      <c r="H93" s="22">
        <v>0.3779262254255662</v>
      </c>
      <c r="I93" s="23">
        <v>0.30372363766275623</v>
      </c>
    </row>
    <row r="94" spans="1:10" s="4" customFormat="1" ht="12.75" customHeight="1" x14ac:dyDescent="0.2">
      <c r="A94" s="12" t="s">
        <v>49</v>
      </c>
      <c r="B94" s="6">
        <v>398</v>
      </c>
      <c r="C94" s="6">
        <v>11670</v>
      </c>
      <c r="D94" s="6">
        <v>21765</v>
      </c>
      <c r="E94" s="6">
        <v>100341</v>
      </c>
      <c r="F94" s="6">
        <v>287073</v>
      </c>
      <c r="G94" s="6">
        <v>177835</v>
      </c>
      <c r="H94" s="22">
        <v>0.4915692290681925</v>
      </c>
      <c r="I94" s="23">
        <v>0.42547297747938018</v>
      </c>
    </row>
    <row r="95" spans="1:10" s="4" customFormat="1" ht="12.75" customHeight="1" x14ac:dyDescent="0.2">
      <c r="A95" s="11" t="s">
        <v>50</v>
      </c>
      <c r="B95" s="7">
        <v>134</v>
      </c>
      <c r="C95" s="8">
        <v>7957</v>
      </c>
      <c r="D95" s="8">
        <v>13062</v>
      </c>
      <c r="E95" s="8">
        <v>95914</v>
      </c>
      <c r="F95" s="8">
        <v>208372</v>
      </c>
      <c r="G95" s="8">
        <v>138011</v>
      </c>
      <c r="H95" s="22">
        <v>0.55950329796851628</v>
      </c>
      <c r="I95" s="23">
        <v>0.51459787317063532</v>
      </c>
    </row>
    <row r="96" spans="1:10" s="4" customFormat="1" ht="12.75" customHeight="1" x14ac:dyDescent="0.2">
      <c r="A96" s="11" t="s">
        <v>46</v>
      </c>
      <c r="B96" s="6">
        <v>786</v>
      </c>
      <c r="C96" s="6">
        <v>17935</v>
      </c>
      <c r="D96" s="6">
        <v>34949</v>
      </c>
      <c r="E96" s="6">
        <v>166934</v>
      </c>
      <c r="F96" s="6">
        <v>475196</v>
      </c>
      <c r="G96" s="6">
        <v>267027</v>
      </c>
      <c r="H96" s="22">
        <v>0.48027734561184204</v>
      </c>
      <c r="I96" s="23">
        <v>0.43860777778495669</v>
      </c>
    </row>
    <row r="97" spans="1:10" s="4" customFormat="1" ht="12.75" customHeight="1" x14ac:dyDescent="0.2">
      <c r="A97" s="11" t="s">
        <v>54</v>
      </c>
      <c r="B97" s="6">
        <v>598</v>
      </c>
      <c r="C97" s="6">
        <v>13066</v>
      </c>
      <c r="D97" s="6">
        <v>24781</v>
      </c>
      <c r="E97" s="6">
        <v>155476</v>
      </c>
      <c r="F97" s="6">
        <v>429125</v>
      </c>
      <c r="G97" s="6">
        <v>238167</v>
      </c>
      <c r="H97" s="22">
        <v>0.58799988149494131</v>
      </c>
      <c r="I97" s="23">
        <v>0.55860304005019457</v>
      </c>
    </row>
    <row r="98" spans="1:10" s="4" customFormat="1" ht="12.75" customHeight="1" x14ac:dyDescent="0.2">
      <c r="A98" s="28" t="s">
        <v>53</v>
      </c>
      <c r="B98" s="9">
        <v>133</v>
      </c>
      <c r="C98" s="9">
        <v>1974</v>
      </c>
      <c r="D98" s="9">
        <v>3783</v>
      </c>
      <c r="E98" s="9">
        <v>20197</v>
      </c>
      <c r="F98" s="9">
        <v>36973</v>
      </c>
      <c r="G98" s="9">
        <v>22974</v>
      </c>
      <c r="H98" s="24">
        <v>0.37542896362388467</v>
      </c>
      <c r="I98" s="25">
        <v>0.31527291021803827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6093</v>
      </c>
      <c r="C101" s="27">
        <v>145576</v>
      </c>
      <c r="D101" s="27">
        <v>266431</v>
      </c>
      <c r="E101" s="27">
        <v>1450236</v>
      </c>
      <c r="F101" s="27">
        <v>3653312</v>
      </c>
      <c r="G101" s="27">
        <v>2211663</v>
      </c>
      <c r="H101" s="20">
        <v>0.49008056095740704</v>
      </c>
      <c r="I101" s="21">
        <v>0.44232380689014561</v>
      </c>
      <c r="J101" s="1"/>
    </row>
    <row r="102" spans="1:10" ht="12.75" customHeight="1" x14ac:dyDescent="0.2">
      <c r="A102" s="11" t="s">
        <v>45</v>
      </c>
      <c r="B102" s="6">
        <v>889</v>
      </c>
      <c r="C102" s="6">
        <v>25339</v>
      </c>
      <c r="D102" s="6">
        <v>47739</v>
      </c>
      <c r="E102" s="6">
        <v>186385</v>
      </c>
      <c r="F102" s="6">
        <v>648470</v>
      </c>
      <c r="G102" s="6">
        <v>371851</v>
      </c>
      <c r="H102" s="22">
        <v>0.47338859261956262</v>
      </c>
      <c r="I102" s="23">
        <v>0.43818234769840581</v>
      </c>
      <c r="J102" s="4"/>
    </row>
    <row r="103" spans="1:10" ht="12.75" customHeight="1" x14ac:dyDescent="0.2">
      <c r="A103" s="11" t="s">
        <v>51</v>
      </c>
      <c r="B103" s="6">
        <v>695</v>
      </c>
      <c r="C103" s="6">
        <v>10809</v>
      </c>
      <c r="D103" s="6">
        <v>19082</v>
      </c>
      <c r="E103" s="6">
        <v>67626</v>
      </c>
      <c r="F103" s="6">
        <v>188563</v>
      </c>
      <c r="G103" s="6">
        <v>130334</v>
      </c>
      <c r="H103" s="22">
        <v>0.38896499034556031</v>
      </c>
      <c r="I103" s="23">
        <v>0.31876519334214648</v>
      </c>
      <c r="J103" s="4"/>
    </row>
    <row r="104" spans="1:10" ht="12.75" customHeight="1" x14ac:dyDescent="0.2">
      <c r="A104" s="11" t="s">
        <v>48</v>
      </c>
      <c r="B104" s="6">
        <v>447</v>
      </c>
      <c r="C104" s="6">
        <v>13639</v>
      </c>
      <c r="D104" s="6">
        <v>23012</v>
      </c>
      <c r="E104" s="6">
        <v>190730</v>
      </c>
      <c r="F104" s="6">
        <v>356052</v>
      </c>
      <c r="G104" s="6">
        <v>251794</v>
      </c>
      <c r="H104" s="22">
        <v>0.59552658529028479</v>
      </c>
      <c r="I104" s="23">
        <v>0.49911126312779308</v>
      </c>
      <c r="J104" s="4"/>
    </row>
    <row r="105" spans="1:10" ht="12.75" customHeight="1" x14ac:dyDescent="0.2">
      <c r="A105" s="11" t="s">
        <v>87</v>
      </c>
      <c r="B105" s="6">
        <v>650</v>
      </c>
      <c r="C105" s="6">
        <v>14666</v>
      </c>
      <c r="D105" s="6">
        <v>27327</v>
      </c>
      <c r="E105" s="6">
        <v>189442</v>
      </c>
      <c r="F105" s="6">
        <v>401782</v>
      </c>
      <c r="G105" s="6">
        <v>232202</v>
      </c>
      <c r="H105" s="22">
        <v>0.51073142620852263</v>
      </c>
      <c r="I105" s="23">
        <v>0.47428219992752058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4251</v>
      </c>
      <c r="D106" s="6">
        <v>6832</v>
      </c>
      <c r="E106" s="6">
        <v>36418</v>
      </c>
      <c r="F106" s="6">
        <v>70845</v>
      </c>
      <c r="G106" s="6">
        <v>53265</v>
      </c>
      <c r="H106" s="22">
        <v>0.40419332073667674</v>
      </c>
      <c r="I106" s="23">
        <v>0.33450271964946743</v>
      </c>
      <c r="J106" s="4"/>
    </row>
    <row r="107" spans="1:10" ht="12.75" customHeight="1" x14ac:dyDescent="0.2">
      <c r="A107" s="11" t="s">
        <v>88</v>
      </c>
      <c r="B107" s="6">
        <v>312</v>
      </c>
      <c r="C107" s="6">
        <v>5500</v>
      </c>
      <c r="D107" s="6">
        <v>9314</v>
      </c>
      <c r="E107" s="6">
        <v>50476</v>
      </c>
      <c r="F107" s="6">
        <v>97736</v>
      </c>
      <c r="G107" s="6">
        <v>68385</v>
      </c>
      <c r="H107" s="22">
        <v>0.40108504398826977</v>
      </c>
      <c r="I107" s="23">
        <v>0.33849841030152322</v>
      </c>
      <c r="J107" s="4"/>
    </row>
    <row r="108" spans="1:10" ht="12.75" customHeight="1" x14ac:dyDescent="0.2">
      <c r="A108" s="11" t="s">
        <v>47</v>
      </c>
      <c r="B108" s="6">
        <v>567</v>
      </c>
      <c r="C108" s="6">
        <v>14509</v>
      </c>
      <c r="D108" s="6">
        <v>26742</v>
      </c>
      <c r="E108" s="6">
        <v>163238</v>
      </c>
      <c r="F108" s="6">
        <v>473189</v>
      </c>
      <c r="G108" s="6">
        <v>264278</v>
      </c>
      <c r="H108" s="22">
        <v>0.58757300807730017</v>
      </c>
      <c r="I108" s="23">
        <v>0.57079355658973074</v>
      </c>
      <c r="J108" s="4"/>
    </row>
    <row r="109" spans="1:10" ht="12.75" customHeight="1" x14ac:dyDescent="0.2">
      <c r="A109" s="11" t="s">
        <v>89</v>
      </c>
      <c r="B109" s="7">
        <v>312</v>
      </c>
      <c r="C109" s="8">
        <v>4384</v>
      </c>
      <c r="D109" s="8">
        <v>8305</v>
      </c>
      <c r="E109" s="8">
        <v>33434</v>
      </c>
      <c r="F109" s="8">
        <v>69032</v>
      </c>
      <c r="G109" s="8">
        <v>46229</v>
      </c>
      <c r="H109" s="22">
        <v>0.34015923004473747</v>
      </c>
      <c r="I109" s="23">
        <v>0.26813229496416852</v>
      </c>
      <c r="J109" s="4"/>
    </row>
    <row r="110" spans="1:10" ht="12.75" customHeight="1" x14ac:dyDescent="0.2">
      <c r="A110" s="12" t="s">
        <v>49</v>
      </c>
      <c r="B110" s="6">
        <v>398</v>
      </c>
      <c r="C110" s="6">
        <v>11682</v>
      </c>
      <c r="D110" s="6">
        <v>21776</v>
      </c>
      <c r="E110" s="6">
        <v>105199</v>
      </c>
      <c r="F110" s="6">
        <v>277677</v>
      </c>
      <c r="G110" s="6">
        <v>170282</v>
      </c>
      <c r="H110" s="22">
        <v>0.47020781903231329</v>
      </c>
      <c r="I110" s="23">
        <v>0.41133920741390345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7953</v>
      </c>
      <c r="D111" s="6">
        <v>13062</v>
      </c>
      <c r="E111" s="6">
        <v>95933</v>
      </c>
      <c r="F111" s="6">
        <v>186436</v>
      </c>
      <c r="G111" s="6">
        <v>129793</v>
      </c>
      <c r="H111" s="22">
        <v>0.52645177514672892</v>
      </c>
      <c r="I111" s="23">
        <v>0.46042447681281828</v>
      </c>
      <c r="J111" s="4"/>
    </row>
    <row r="112" spans="1:10" ht="12.75" customHeight="1" x14ac:dyDescent="0.2">
      <c r="A112" s="11" t="s">
        <v>46</v>
      </c>
      <c r="B112" s="6">
        <v>786</v>
      </c>
      <c r="C112" s="6">
        <v>17806</v>
      </c>
      <c r="D112" s="6">
        <v>34651</v>
      </c>
      <c r="E112" s="6">
        <v>159080</v>
      </c>
      <c r="F112" s="6">
        <v>451020</v>
      </c>
      <c r="G112" s="6">
        <v>251373</v>
      </c>
      <c r="H112" s="22">
        <v>0.45539741949976992</v>
      </c>
      <c r="I112" s="23">
        <v>0.4198733732955619</v>
      </c>
      <c r="J112" s="4"/>
    </row>
    <row r="113" spans="1:10" ht="12.75" customHeight="1" x14ac:dyDescent="0.2">
      <c r="A113" s="11" t="s">
        <v>54</v>
      </c>
      <c r="B113" s="7">
        <v>598</v>
      </c>
      <c r="C113" s="8">
        <v>13065</v>
      </c>
      <c r="D113" s="8">
        <v>24805</v>
      </c>
      <c r="E113" s="8">
        <v>151162</v>
      </c>
      <c r="F113" s="8">
        <v>394884</v>
      </c>
      <c r="G113" s="8">
        <v>218303</v>
      </c>
      <c r="H113" s="22">
        <v>0.53899979013122967</v>
      </c>
      <c r="I113" s="23">
        <v>0.51353330168865541</v>
      </c>
      <c r="J113" s="4"/>
    </row>
    <row r="114" spans="1:10" ht="12.75" customHeight="1" x14ac:dyDescent="0.2">
      <c r="A114" s="28" t="s">
        <v>53</v>
      </c>
      <c r="B114" s="9">
        <v>133</v>
      </c>
      <c r="C114" s="9">
        <v>1973</v>
      </c>
      <c r="D114" s="9">
        <v>3784</v>
      </c>
      <c r="E114" s="9">
        <v>21113</v>
      </c>
      <c r="F114" s="9">
        <v>37626</v>
      </c>
      <c r="G114" s="9">
        <v>23574</v>
      </c>
      <c r="H114" s="24">
        <v>0.38542909929205565</v>
      </c>
      <c r="I114" s="25">
        <v>0.3207563254449976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6093</v>
      </c>
      <c r="C117" s="27">
        <v>145461</v>
      </c>
      <c r="D117" s="27">
        <v>266185</v>
      </c>
      <c r="E117" s="27">
        <v>1204880</v>
      </c>
      <c r="F117" s="27">
        <v>2752906</v>
      </c>
      <c r="G117" s="27">
        <v>1851837</v>
      </c>
      <c r="H117" s="20">
        <v>0.42436048150363326</v>
      </c>
      <c r="I117" s="21">
        <v>0.344735929272248</v>
      </c>
      <c r="J117" s="1"/>
    </row>
    <row r="118" spans="1:10" ht="12.75" customHeight="1" x14ac:dyDescent="0.2">
      <c r="A118" s="11" t="s">
        <v>45</v>
      </c>
      <c r="B118" s="6">
        <v>889</v>
      </c>
      <c r="C118" s="6">
        <v>25396</v>
      </c>
      <c r="D118" s="6">
        <v>47813</v>
      </c>
      <c r="E118" s="6">
        <v>117749</v>
      </c>
      <c r="F118" s="6">
        <v>337657</v>
      </c>
      <c r="G118" s="6">
        <v>212208</v>
      </c>
      <c r="H118" s="22">
        <v>0.27853205229169947</v>
      </c>
      <c r="I118" s="23">
        <v>0.23540111127378188</v>
      </c>
      <c r="J118" s="4"/>
    </row>
    <row r="119" spans="1:10" ht="12.75" customHeight="1" x14ac:dyDescent="0.2">
      <c r="A119" s="11" t="s">
        <v>51</v>
      </c>
      <c r="B119" s="6">
        <v>695</v>
      </c>
      <c r="C119" s="6">
        <v>10833</v>
      </c>
      <c r="D119" s="6">
        <v>19015</v>
      </c>
      <c r="E119" s="6">
        <v>70138</v>
      </c>
      <c r="F119" s="6">
        <v>165688</v>
      </c>
      <c r="G119" s="6">
        <v>121786</v>
      </c>
      <c r="H119" s="22">
        <v>0.37473768423643805</v>
      </c>
      <c r="I119" s="23">
        <v>0.29045139801910774</v>
      </c>
      <c r="J119" s="4"/>
    </row>
    <row r="120" spans="1:10" ht="12.75" customHeight="1" x14ac:dyDescent="0.2">
      <c r="A120" s="11" t="s">
        <v>48</v>
      </c>
      <c r="B120" s="6">
        <v>447</v>
      </c>
      <c r="C120" s="6">
        <v>13598</v>
      </c>
      <c r="D120" s="6">
        <v>22935</v>
      </c>
      <c r="E120" s="6">
        <v>188347</v>
      </c>
      <c r="F120" s="6">
        <v>350583</v>
      </c>
      <c r="G120" s="6">
        <v>263201</v>
      </c>
      <c r="H120" s="22">
        <v>0.64519537186841203</v>
      </c>
      <c r="I120" s="23">
        <v>0.50953128406365822</v>
      </c>
      <c r="J120" s="4"/>
    </row>
    <row r="121" spans="1:10" ht="12.75" customHeight="1" x14ac:dyDescent="0.2">
      <c r="A121" s="11" t="s">
        <v>87</v>
      </c>
      <c r="B121" s="6">
        <v>650</v>
      </c>
      <c r="C121" s="6">
        <v>14618</v>
      </c>
      <c r="D121" s="6">
        <v>27247</v>
      </c>
      <c r="E121" s="6">
        <v>169451</v>
      </c>
      <c r="F121" s="6">
        <v>346722</v>
      </c>
      <c r="G121" s="6">
        <v>212507</v>
      </c>
      <c r="H121" s="22">
        <v>0.48457837369453188</v>
      </c>
      <c r="I121" s="23">
        <v>0.42417146841854148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4263</v>
      </c>
      <c r="D122" s="6">
        <v>6823</v>
      </c>
      <c r="E122" s="6">
        <v>47305</v>
      </c>
      <c r="F122" s="6">
        <v>90017</v>
      </c>
      <c r="G122" s="6">
        <v>70738</v>
      </c>
      <c r="H122" s="22">
        <v>0.55311595902728905</v>
      </c>
      <c r="I122" s="23">
        <v>0.43977233865845916</v>
      </c>
      <c r="J122" s="4"/>
    </row>
    <row r="123" spans="1:10" ht="12.75" customHeight="1" x14ac:dyDescent="0.2">
      <c r="A123" s="11" t="s">
        <v>88</v>
      </c>
      <c r="B123" s="6">
        <v>312</v>
      </c>
      <c r="C123" s="6">
        <v>5502</v>
      </c>
      <c r="D123" s="6">
        <v>9333</v>
      </c>
      <c r="E123" s="6">
        <v>55897</v>
      </c>
      <c r="F123" s="6">
        <v>106541</v>
      </c>
      <c r="G123" s="6">
        <v>80973</v>
      </c>
      <c r="H123" s="22">
        <v>0.49056706652126497</v>
      </c>
      <c r="I123" s="23">
        <v>0.38051716132719027</v>
      </c>
      <c r="J123" s="4"/>
    </row>
    <row r="124" spans="1:10" ht="12.75" customHeight="1" x14ac:dyDescent="0.2">
      <c r="A124" s="11" t="s">
        <v>47</v>
      </c>
      <c r="B124" s="6">
        <v>567</v>
      </c>
      <c r="C124" s="6">
        <v>14500</v>
      </c>
      <c r="D124" s="6">
        <v>26778</v>
      </c>
      <c r="E124" s="6">
        <v>116080</v>
      </c>
      <c r="F124" s="6">
        <v>329364</v>
      </c>
      <c r="G124" s="6">
        <v>199211</v>
      </c>
      <c r="H124" s="22">
        <v>0.45795632183908047</v>
      </c>
      <c r="I124" s="23">
        <v>0.40999327806408248</v>
      </c>
      <c r="J124" s="4"/>
    </row>
    <row r="125" spans="1:10" ht="12.75" customHeight="1" x14ac:dyDescent="0.2">
      <c r="A125" s="11" t="s">
        <v>89</v>
      </c>
      <c r="B125" s="6">
        <v>312</v>
      </c>
      <c r="C125" s="6">
        <v>4392</v>
      </c>
      <c r="D125" s="6">
        <v>8287</v>
      </c>
      <c r="E125" s="6">
        <v>33861</v>
      </c>
      <c r="F125" s="6">
        <v>61362</v>
      </c>
      <c r="G125" s="6">
        <v>45994</v>
      </c>
      <c r="H125" s="22">
        <v>0.34907407407407409</v>
      </c>
      <c r="I125" s="23">
        <v>0.2468203209846748</v>
      </c>
      <c r="J125" s="4"/>
    </row>
    <row r="126" spans="1:10" ht="12.75" customHeight="1" x14ac:dyDescent="0.2">
      <c r="A126" s="12" t="s">
        <v>49</v>
      </c>
      <c r="B126" s="7">
        <v>398</v>
      </c>
      <c r="C126" s="8">
        <v>11676</v>
      </c>
      <c r="D126" s="8">
        <v>21757</v>
      </c>
      <c r="E126" s="8">
        <v>89333</v>
      </c>
      <c r="F126" s="8">
        <v>216152</v>
      </c>
      <c r="G126" s="8">
        <v>156082</v>
      </c>
      <c r="H126" s="22">
        <v>0.44559209775037112</v>
      </c>
      <c r="I126" s="23">
        <v>0.33116085244595611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7946</v>
      </c>
      <c r="D127" s="6">
        <v>13082</v>
      </c>
      <c r="E127" s="6">
        <v>94637</v>
      </c>
      <c r="F127" s="6">
        <v>196246</v>
      </c>
      <c r="G127" s="6">
        <v>151517</v>
      </c>
      <c r="H127" s="22">
        <v>0.63561120899404311</v>
      </c>
      <c r="I127" s="23">
        <v>0.50004076848596035</v>
      </c>
      <c r="J127" s="4"/>
    </row>
    <row r="128" spans="1:10" ht="12.75" customHeight="1" x14ac:dyDescent="0.2">
      <c r="A128" s="11" t="s">
        <v>46</v>
      </c>
      <c r="B128" s="6">
        <v>786</v>
      </c>
      <c r="C128" s="6">
        <v>17744</v>
      </c>
      <c r="D128" s="6">
        <v>34627</v>
      </c>
      <c r="E128" s="6">
        <v>92298</v>
      </c>
      <c r="F128" s="6">
        <v>231424</v>
      </c>
      <c r="G128" s="6">
        <v>139754</v>
      </c>
      <c r="H128" s="22">
        <v>0.26253757138563272</v>
      </c>
      <c r="I128" s="23">
        <v>0.22277798634976559</v>
      </c>
      <c r="J128" s="4"/>
    </row>
    <row r="129" spans="1:10" ht="12.75" customHeight="1" x14ac:dyDescent="0.2">
      <c r="A129" s="11" t="s">
        <v>54</v>
      </c>
      <c r="B129" s="7">
        <v>598</v>
      </c>
      <c r="C129" s="8">
        <v>13033</v>
      </c>
      <c r="D129" s="8">
        <v>24741</v>
      </c>
      <c r="E129" s="8">
        <v>113460</v>
      </c>
      <c r="F129" s="8">
        <v>292553</v>
      </c>
      <c r="G129" s="8">
        <v>177671</v>
      </c>
      <c r="H129" s="22">
        <v>0.45441315634670965</v>
      </c>
      <c r="I129" s="23">
        <v>0.39415410317556554</v>
      </c>
      <c r="J129" s="4"/>
    </row>
    <row r="130" spans="1:10" ht="12.75" customHeight="1" x14ac:dyDescent="0.2">
      <c r="A130" s="28" t="s">
        <v>53</v>
      </c>
      <c r="B130" s="9">
        <v>133</v>
      </c>
      <c r="C130" s="9">
        <v>1960</v>
      </c>
      <c r="D130" s="9">
        <v>3747</v>
      </c>
      <c r="E130" s="9">
        <v>16324</v>
      </c>
      <c r="F130" s="9">
        <v>28597</v>
      </c>
      <c r="G130" s="9">
        <v>20195</v>
      </c>
      <c r="H130" s="24">
        <v>0.34345238095238095</v>
      </c>
      <c r="I130" s="25">
        <v>0.25439907481540786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6093</v>
      </c>
      <c r="C133" s="27">
        <v>145214</v>
      </c>
      <c r="D133" s="27">
        <v>265981</v>
      </c>
      <c r="E133" s="27">
        <v>1023945</v>
      </c>
      <c r="F133" s="27">
        <v>2266094</v>
      </c>
      <c r="G133" s="27">
        <v>1524169</v>
      </c>
      <c r="H133" s="20">
        <v>0.3385812795975861</v>
      </c>
      <c r="I133" s="21">
        <v>0.27483093323061764</v>
      </c>
      <c r="J133" s="1"/>
    </row>
    <row r="134" spans="1:10" ht="12.75" customHeight="1" x14ac:dyDescent="0.2">
      <c r="A134" s="11" t="s">
        <v>45</v>
      </c>
      <c r="B134" s="6">
        <v>889</v>
      </c>
      <c r="C134" s="6">
        <v>25252</v>
      </c>
      <c r="D134" s="6">
        <v>47764</v>
      </c>
      <c r="E134" s="6">
        <v>65034</v>
      </c>
      <c r="F134" s="6">
        <v>162883</v>
      </c>
      <c r="G134" s="6">
        <v>101372</v>
      </c>
      <c r="H134" s="22">
        <v>0.129497248381476</v>
      </c>
      <c r="I134" s="23">
        <v>0.11000524082113401</v>
      </c>
      <c r="J134" s="4"/>
    </row>
    <row r="135" spans="1:10" ht="12.75" customHeight="1" x14ac:dyDescent="0.2">
      <c r="A135" s="11" t="s">
        <v>51</v>
      </c>
      <c r="B135" s="6">
        <v>695</v>
      </c>
      <c r="C135" s="6">
        <v>10803</v>
      </c>
      <c r="D135" s="6">
        <v>18995</v>
      </c>
      <c r="E135" s="6">
        <v>67584</v>
      </c>
      <c r="F135" s="6">
        <v>162633</v>
      </c>
      <c r="G135" s="6">
        <v>117524</v>
      </c>
      <c r="H135" s="22">
        <v>0.35092999853684609</v>
      </c>
      <c r="I135" s="23">
        <v>0.2761898292419907</v>
      </c>
      <c r="J135" s="4"/>
    </row>
    <row r="136" spans="1:10" ht="12.75" customHeight="1" x14ac:dyDescent="0.2">
      <c r="A136" s="11" t="s">
        <v>48</v>
      </c>
      <c r="B136" s="6">
        <v>447</v>
      </c>
      <c r="C136" s="6">
        <v>13607</v>
      </c>
      <c r="D136" s="6">
        <v>22879</v>
      </c>
      <c r="E136" s="6">
        <v>167927</v>
      </c>
      <c r="F136" s="6">
        <v>322539</v>
      </c>
      <c r="G136" s="6">
        <v>241229</v>
      </c>
      <c r="H136" s="22">
        <v>0.57188069707953926</v>
      </c>
      <c r="I136" s="23">
        <v>0.45476130385802449</v>
      </c>
      <c r="J136" s="4"/>
    </row>
    <row r="137" spans="1:10" ht="12.75" customHeight="1" x14ac:dyDescent="0.2">
      <c r="A137" s="11" t="s">
        <v>87</v>
      </c>
      <c r="B137" s="6">
        <v>650</v>
      </c>
      <c r="C137" s="6">
        <v>14572</v>
      </c>
      <c r="D137" s="6">
        <v>27123</v>
      </c>
      <c r="E137" s="6">
        <v>148798</v>
      </c>
      <c r="F137" s="6">
        <v>302804</v>
      </c>
      <c r="G137" s="6">
        <v>185654</v>
      </c>
      <c r="H137" s="22">
        <v>0.41098261801244984</v>
      </c>
      <c r="I137" s="23">
        <v>0.36013239566942945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4263</v>
      </c>
      <c r="D138" s="8">
        <v>6818</v>
      </c>
      <c r="E138" s="8">
        <v>39034</v>
      </c>
      <c r="F138" s="8">
        <v>75408</v>
      </c>
      <c r="G138" s="8">
        <v>58580</v>
      </c>
      <c r="H138" s="22">
        <v>0.44327408382707922</v>
      </c>
      <c r="I138" s="23">
        <v>0.3567785463526339</v>
      </c>
      <c r="J138" s="4"/>
    </row>
    <row r="139" spans="1:10" ht="12.75" customHeight="1" x14ac:dyDescent="0.2">
      <c r="A139" s="11" t="s">
        <v>88</v>
      </c>
      <c r="B139" s="7">
        <v>312</v>
      </c>
      <c r="C139" s="8">
        <v>5496</v>
      </c>
      <c r="D139" s="8">
        <v>9309</v>
      </c>
      <c r="E139" s="8">
        <v>51957</v>
      </c>
      <c r="F139" s="8">
        <v>101556</v>
      </c>
      <c r="G139" s="8">
        <v>76102</v>
      </c>
      <c r="H139" s="22">
        <v>0.44667089261398318</v>
      </c>
      <c r="I139" s="23">
        <v>0.35191749919432808</v>
      </c>
      <c r="J139" s="4"/>
    </row>
    <row r="140" spans="1:10" ht="12.75" customHeight="1" x14ac:dyDescent="0.2">
      <c r="A140" s="11" t="s">
        <v>47</v>
      </c>
      <c r="B140" s="6">
        <v>567</v>
      </c>
      <c r="C140" s="6">
        <v>14489</v>
      </c>
      <c r="D140" s="6">
        <v>26782</v>
      </c>
      <c r="E140" s="6">
        <v>82788</v>
      </c>
      <c r="F140" s="6">
        <v>203419</v>
      </c>
      <c r="G140" s="6">
        <v>122951</v>
      </c>
      <c r="H140" s="22">
        <v>0.27373602666316382</v>
      </c>
      <c r="I140" s="23">
        <v>0.24501169538520093</v>
      </c>
      <c r="J140" s="4"/>
    </row>
    <row r="141" spans="1:10" ht="12.75" customHeight="1" x14ac:dyDescent="0.2">
      <c r="A141" s="11" t="s">
        <v>89</v>
      </c>
      <c r="B141" s="6">
        <v>312</v>
      </c>
      <c r="C141" s="6">
        <v>4342</v>
      </c>
      <c r="D141" s="6">
        <v>8203</v>
      </c>
      <c r="E141" s="6">
        <v>31728</v>
      </c>
      <c r="F141" s="6">
        <v>56362</v>
      </c>
      <c r="G141" s="6">
        <v>39866</v>
      </c>
      <c r="H141" s="22">
        <v>0.29617687701520035</v>
      </c>
      <c r="I141" s="23">
        <v>0.22164196419091364</v>
      </c>
      <c r="J141" s="4"/>
    </row>
    <row r="142" spans="1:10" ht="12.75" customHeight="1" x14ac:dyDescent="0.2">
      <c r="A142" s="12" t="s">
        <v>49</v>
      </c>
      <c r="B142" s="6">
        <v>398</v>
      </c>
      <c r="C142" s="6">
        <v>11698</v>
      </c>
      <c r="D142" s="6">
        <v>21865</v>
      </c>
      <c r="E142" s="6">
        <v>80843</v>
      </c>
      <c r="F142" s="6">
        <v>186503</v>
      </c>
      <c r="G142" s="6">
        <v>132268</v>
      </c>
      <c r="H142" s="22">
        <v>0.36473838924767948</v>
      </c>
      <c r="I142" s="23">
        <v>0.27515324978054484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7932</v>
      </c>
      <c r="D143" s="6">
        <v>13092</v>
      </c>
      <c r="E143" s="6">
        <v>82265</v>
      </c>
      <c r="F143" s="6">
        <v>187841</v>
      </c>
      <c r="G143" s="6">
        <v>148076</v>
      </c>
      <c r="H143" s="22">
        <v>0.60219933954744365</v>
      </c>
      <c r="I143" s="23">
        <v>0.46283127839705113</v>
      </c>
      <c r="J143" s="4"/>
    </row>
    <row r="144" spans="1:10" ht="12.75" customHeight="1" x14ac:dyDescent="0.2">
      <c r="A144" s="11" t="s">
        <v>46</v>
      </c>
      <c r="B144" s="6">
        <v>786</v>
      </c>
      <c r="C144" s="6">
        <v>17757</v>
      </c>
      <c r="D144" s="6">
        <v>34642</v>
      </c>
      <c r="E144" s="6">
        <v>56686</v>
      </c>
      <c r="F144" s="6">
        <v>129130</v>
      </c>
      <c r="G144" s="6">
        <v>78654</v>
      </c>
      <c r="H144" s="22">
        <v>0.14288594956645903</v>
      </c>
      <c r="I144" s="23">
        <v>0.12024374663609901</v>
      </c>
      <c r="J144" s="4"/>
    </row>
    <row r="145" spans="1:10" ht="12.75" customHeight="1" x14ac:dyDescent="0.2">
      <c r="A145" s="11" t="s">
        <v>54</v>
      </c>
      <c r="B145" s="6">
        <v>598</v>
      </c>
      <c r="C145" s="6">
        <v>13058</v>
      </c>
      <c r="D145" s="6">
        <v>24779</v>
      </c>
      <c r="E145" s="6">
        <v>133554</v>
      </c>
      <c r="F145" s="6">
        <v>349159</v>
      </c>
      <c r="G145" s="6">
        <v>204443</v>
      </c>
      <c r="H145" s="22">
        <v>0.50504943206241137</v>
      </c>
      <c r="I145" s="23">
        <v>0.45454592793845988</v>
      </c>
      <c r="J145" s="4"/>
    </row>
    <row r="146" spans="1:10" ht="12.75" customHeight="1" x14ac:dyDescent="0.2">
      <c r="A146" s="28" t="s">
        <v>53</v>
      </c>
      <c r="B146" s="9">
        <v>133</v>
      </c>
      <c r="C146" s="9">
        <v>1945</v>
      </c>
      <c r="D146" s="9">
        <v>3730</v>
      </c>
      <c r="E146" s="9">
        <v>15747</v>
      </c>
      <c r="F146" s="9">
        <v>25857</v>
      </c>
      <c r="G146" s="9">
        <v>17450</v>
      </c>
      <c r="H146" s="24">
        <v>0.28941039887221165</v>
      </c>
      <c r="I146" s="25">
        <v>0.22361843812159474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6093</v>
      </c>
      <c r="C149" s="27">
        <v>145295</v>
      </c>
      <c r="D149" s="27">
        <v>266159</v>
      </c>
      <c r="E149" s="27">
        <v>825228</v>
      </c>
      <c r="F149" s="27">
        <v>2088345</v>
      </c>
      <c r="G149" s="27">
        <v>1446027</v>
      </c>
      <c r="H149" s="20">
        <v>0.33174507037406653</v>
      </c>
      <c r="I149" s="21">
        <v>0.2615410337429882</v>
      </c>
      <c r="J149" s="1"/>
    </row>
    <row r="150" spans="1:10" ht="12.75" customHeight="1" x14ac:dyDescent="0.2">
      <c r="A150" s="11" t="s">
        <v>45</v>
      </c>
      <c r="B150" s="6">
        <v>889</v>
      </c>
      <c r="C150" s="6">
        <v>25331</v>
      </c>
      <c r="D150" s="6">
        <v>48043</v>
      </c>
      <c r="E150" s="6">
        <v>48440</v>
      </c>
      <c r="F150" s="6">
        <v>220304</v>
      </c>
      <c r="G150" s="6">
        <v>129809</v>
      </c>
      <c r="H150" s="22">
        <v>0.17081704893871805</v>
      </c>
      <c r="I150" s="23">
        <v>0.15285195900894338</v>
      </c>
      <c r="J150" s="4"/>
    </row>
    <row r="151" spans="1:10" ht="12.75" customHeight="1" x14ac:dyDescent="0.2">
      <c r="A151" s="11" t="s">
        <v>51</v>
      </c>
      <c r="B151" s="6">
        <v>695</v>
      </c>
      <c r="C151" s="6">
        <v>10844</v>
      </c>
      <c r="D151" s="6">
        <v>19067</v>
      </c>
      <c r="E151" s="6">
        <v>47726</v>
      </c>
      <c r="F151" s="6">
        <v>130875</v>
      </c>
      <c r="G151" s="6">
        <v>100909</v>
      </c>
      <c r="H151" s="22">
        <v>0.31018381900897579</v>
      </c>
      <c r="I151" s="23">
        <v>0.22879844757958778</v>
      </c>
      <c r="J151" s="4"/>
    </row>
    <row r="152" spans="1:10" ht="12.75" customHeight="1" x14ac:dyDescent="0.2">
      <c r="A152" s="11" t="s">
        <v>48</v>
      </c>
      <c r="B152" s="6">
        <v>447</v>
      </c>
      <c r="C152" s="6">
        <v>13578</v>
      </c>
      <c r="D152" s="6">
        <v>22840</v>
      </c>
      <c r="E152" s="6">
        <v>152225</v>
      </c>
      <c r="F152" s="6">
        <v>306127</v>
      </c>
      <c r="G152" s="6">
        <v>239681</v>
      </c>
      <c r="H152" s="22">
        <v>0.58840526341631072</v>
      </c>
      <c r="I152" s="23">
        <v>0.44677028604786923</v>
      </c>
      <c r="J152" s="4"/>
    </row>
    <row r="153" spans="1:10" ht="12.75" customHeight="1" x14ac:dyDescent="0.2">
      <c r="A153" s="11" t="s">
        <v>87</v>
      </c>
      <c r="B153" s="6">
        <v>650</v>
      </c>
      <c r="C153" s="6">
        <v>14515</v>
      </c>
      <c r="D153" s="6">
        <v>26981</v>
      </c>
      <c r="E153" s="6">
        <v>101663</v>
      </c>
      <c r="F153" s="6">
        <v>204654</v>
      </c>
      <c r="G153" s="6">
        <v>130957</v>
      </c>
      <c r="H153" s="22">
        <v>0.30073946492134573</v>
      </c>
      <c r="I153" s="23">
        <v>0.25283718172046998</v>
      </c>
      <c r="J153" s="4"/>
    </row>
    <row r="154" spans="1:10" ht="12.75" customHeight="1" x14ac:dyDescent="0.2">
      <c r="A154" s="11" t="s">
        <v>52</v>
      </c>
      <c r="B154" s="6">
        <v>172</v>
      </c>
      <c r="C154" s="6">
        <v>4309</v>
      </c>
      <c r="D154" s="6">
        <v>6899</v>
      </c>
      <c r="E154" s="6">
        <v>37970</v>
      </c>
      <c r="F154" s="6">
        <v>95969</v>
      </c>
      <c r="G154" s="6">
        <v>73075</v>
      </c>
      <c r="H154" s="22">
        <v>0.56528970372089427</v>
      </c>
      <c r="I154" s="23">
        <v>0.46368555829347247</v>
      </c>
      <c r="J154" s="4"/>
    </row>
    <row r="155" spans="1:10" ht="12.75" customHeight="1" x14ac:dyDescent="0.2">
      <c r="A155" s="11" t="s">
        <v>88</v>
      </c>
      <c r="B155" s="7">
        <v>312</v>
      </c>
      <c r="C155" s="8">
        <v>5457</v>
      </c>
      <c r="D155" s="8">
        <v>9270</v>
      </c>
      <c r="E155" s="8">
        <v>47422</v>
      </c>
      <c r="F155" s="8">
        <v>101183</v>
      </c>
      <c r="G155" s="8">
        <v>79764</v>
      </c>
      <c r="H155" s="22">
        <v>0.48722741433021804</v>
      </c>
      <c r="I155" s="23">
        <v>0.36383674937072996</v>
      </c>
      <c r="J155" s="4"/>
    </row>
    <row r="156" spans="1:10" ht="12.75" customHeight="1" x14ac:dyDescent="0.2">
      <c r="A156" s="11" t="s">
        <v>47</v>
      </c>
      <c r="B156" s="7">
        <v>567</v>
      </c>
      <c r="C156" s="8">
        <v>14503</v>
      </c>
      <c r="D156" s="8">
        <v>26765</v>
      </c>
      <c r="E156" s="8">
        <v>48350</v>
      </c>
      <c r="F156" s="8">
        <v>131307</v>
      </c>
      <c r="G156" s="8">
        <v>82235</v>
      </c>
      <c r="H156" s="22">
        <v>0.18900687214139603</v>
      </c>
      <c r="I156" s="23">
        <v>0.16353073043153371</v>
      </c>
      <c r="J156" s="4"/>
    </row>
    <row r="157" spans="1:10" ht="12.75" customHeight="1" x14ac:dyDescent="0.2">
      <c r="A157" s="11" t="s">
        <v>89</v>
      </c>
      <c r="B157" s="6">
        <v>312</v>
      </c>
      <c r="C157" s="6">
        <v>4316</v>
      </c>
      <c r="D157" s="6">
        <v>8189</v>
      </c>
      <c r="E157" s="6">
        <v>26449</v>
      </c>
      <c r="F157" s="6">
        <v>52832</v>
      </c>
      <c r="G157" s="6">
        <v>41064</v>
      </c>
      <c r="H157" s="22">
        <v>0.31714550509731232</v>
      </c>
      <c r="I157" s="23">
        <v>0.21505271298896894</v>
      </c>
      <c r="J157" s="4"/>
    </row>
    <row r="158" spans="1:10" ht="12.75" customHeight="1" x14ac:dyDescent="0.2">
      <c r="A158" s="12" t="s">
        <v>49</v>
      </c>
      <c r="B158" s="6">
        <v>398</v>
      </c>
      <c r="C158" s="6">
        <v>11696</v>
      </c>
      <c r="D158" s="6">
        <v>21909</v>
      </c>
      <c r="E158" s="6">
        <v>63027</v>
      </c>
      <c r="F158" s="6">
        <v>158117</v>
      </c>
      <c r="G158" s="6">
        <v>115472</v>
      </c>
      <c r="H158" s="22">
        <v>0.3290925672594619</v>
      </c>
      <c r="I158" s="23">
        <v>0.24056628174114139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7976</v>
      </c>
      <c r="D159" s="6">
        <v>13127</v>
      </c>
      <c r="E159" s="6">
        <v>77520</v>
      </c>
      <c r="F159" s="6">
        <v>175909</v>
      </c>
      <c r="G159" s="6">
        <v>142193</v>
      </c>
      <c r="H159" s="22">
        <v>0.59425359411568035</v>
      </c>
      <c r="I159" s="23">
        <v>0.44668494959498234</v>
      </c>
      <c r="J159" s="4"/>
    </row>
    <row r="160" spans="1:10" ht="12.75" customHeight="1" x14ac:dyDescent="0.2">
      <c r="A160" s="11" t="s">
        <v>46</v>
      </c>
      <c r="B160" s="6">
        <v>786</v>
      </c>
      <c r="C160" s="6">
        <v>17740</v>
      </c>
      <c r="D160" s="6">
        <v>34608</v>
      </c>
      <c r="E160" s="6">
        <v>53604</v>
      </c>
      <c r="F160" s="6">
        <v>203540</v>
      </c>
      <c r="G160" s="6">
        <v>119101</v>
      </c>
      <c r="H160" s="22">
        <v>0.22378992859827132</v>
      </c>
      <c r="I160" s="23">
        <v>0.19604330405301279</v>
      </c>
      <c r="J160" s="4"/>
    </row>
    <row r="161" spans="1:10" ht="12.75" customHeight="1" x14ac:dyDescent="0.2">
      <c r="A161" s="11" t="s">
        <v>54</v>
      </c>
      <c r="B161" s="6">
        <v>598</v>
      </c>
      <c r="C161" s="6">
        <v>13060</v>
      </c>
      <c r="D161" s="6">
        <v>24685</v>
      </c>
      <c r="E161" s="6">
        <v>109310</v>
      </c>
      <c r="F161" s="6">
        <v>285240</v>
      </c>
      <c r="G161" s="6">
        <v>174989</v>
      </c>
      <c r="H161" s="22">
        <v>0.44662838182746301</v>
      </c>
      <c r="I161" s="23">
        <v>0.38517318209438933</v>
      </c>
      <c r="J161" s="4"/>
    </row>
    <row r="162" spans="1:10" ht="12.75" customHeight="1" x14ac:dyDescent="0.2">
      <c r="A162" s="28" t="s">
        <v>53</v>
      </c>
      <c r="B162" s="9">
        <v>133</v>
      </c>
      <c r="C162" s="9">
        <v>1970</v>
      </c>
      <c r="D162" s="9">
        <v>3776</v>
      </c>
      <c r="E162" s="9">
        <v>11522</v>
      </c>
      <c r="F162" s="9">
        <v>22288</v>
      </c>
      <c r="G162" s="9">
        <v>16778</v>
      </c>
      <c r="H162" s="24">
        <v>0.2838917089678511</v>
      </c>
      <c r="I162" s="25">
        <v>0.19675141242937852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6093</v>
      </c>
      <c r="C165" s="19">
        <v>145609</v>
      </c>
      <c r="D165" s="19">
        <v>266565</v>
      </c>
      <c r="E165" s="19">
        <v>991367</v>
      </c>
      <c r="F165" s="19">
        <v>3082615</v>
      </c>
      <c r="G165" s="19">
        <v>1947166</v>
      </c>
      <c r="H165" s="20">
        <v>0.43137310503892551</v>
      </c>
      <c r="I165" s="21">
        <v>0.37303919700030796</v>
      </c>
      <c r="J165" s="1"/>
    </row>
    <row r="166" spans="1:10" ht="12.75" customHeight="1" x14ac:dyDescent="0.2">
      <c r="A166" s="11" t="s">
        <v>45</v>
      </c>
      <c r="B166" s="14">
        <v>889</v>
      </c>
      <c r="C166" s="15">
        <v>25500</v>
      </c>
      <c r="D166" s="15">
        <v>48155</v>
      </c>
      <c r="E166" s="15">
        <v>179416</v>
      </c>
      <c r="F166" s="15">
        <v>840118</v>
      </c>
      <c r="G166" s="15">
        <v>472763</v>
      </c>
      <c r="H166" s="22">
        <v>0.59805566097406704</v>
      </c>
      <c r="I166" s="23">
        <v>0.56277812574314801</v>
      </c>
      <c r="J166" s="4"/>
    </row>
    <row r="167" spans="1:10" ht="12.75" customHeight="1" x14ac:dyDescent="0.2">
      <c r="A167" s="11" t="s">
        <v>51</v>
      </c>
      <c r="B167" s="14">
        <v>695</v>
      </c>
      <c r="C167" s="15">
        <v>10869</v>
      </c>
      <c r="D167" s="15">
        <v>19134</v>
      </c>
      <c r="E167" s="15">
        <v>47842</v>
      </c>
      <c r="F167" s="15">
        <v>134384</v>
      </c>
      <c r="G167" s="15">
        <v>98248</v>
      </c>
      <c r="H167" s="22">
        <v>0.2915898723507816</v>
      </c>
      <c r="I167" s="23">
        <v>0.22655836426965004</v>
      </c>
      <c r="J167" s="4"/>
    </row>
    <row r="168" spans="1:10" ht="12.75" customHeight="1" x14ac:dyDescent="0.2">
      <c r="A168" s="11" t="s">
        <v>48</v>
      </c>
      <c r="B168" s="14">
        <v>447</v>
      </c>
      <c r="C168" s="15">
        <v>13577</v>
      </c>
      <c r="D168" s="15">
        <v>22854</v>
      </c>
      <c r="E168" s="15">
        <v>137963</v>
      </c>
      <c r="F168" s="15">
        <v>274988</v>
      </c>
      <c r="G168" s="15">
        <v>216097</v>
      </c>
      <c r="H168" s="22">
        <v>0.51343234644928448</v>
      </c>
      <c r="I168" s="23">
        <v>0.38814127265079595</v>
      </c>
      <c r="J168" s="4"/>
    </row>
    <row r="169" spans="1:10" ht="12.75" customHeight="1" x14ac:dyDescent="0.2">
      <c r="A169" s="11" t="s">
        <v>87</v>
      </c>
      <c r="B169" s="14">
        <v>650</v>
      </c>
      <c r="C169" s="15">
        <v>14608</v>
      </c>
      <c r="D169" s="15">
        <v>27010</v>
      </c>
      <c r="E169" s="15">
        <v>82264</v>
      </c>
      <c r="F169" s="15">
        <v>190774</v>
      </c>
      <c r="G169" s="15">
        <v>119782</v>
      </c>
      <c r="H169" s="22">
        <v>0.26450817934494575</v>
      </c>
      <c r="I169" s="23">
        <v>0.22784154017030731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4308</v>
      </c>
      <c r="D170" s="15">
        <v>6900</v>
      </c>
      <c r="E170" s="15">
        <v>31555</v>
      </c>
      <c r="F170" s="15">
        <v>68347</v>
      </c>
      <c r="G170" s="15">
        <v>55852</v>
      </c>
      <c r="H170" s="22">
        <v>0.41821667115943334</v>
      </c>
      <c r="I170" s="23">
        <v>0.31952781673679287</v>
      </c>
      <c r="J170" s="4"/>
    </row>
    <row r="171" spans="1:10" ht="12.75" customHeight="1" x14ac:dyDescent="0.2">
      <c r="A171" s="11" t="s">
        <v>88</v>
      </c>
      <c r="B171" s="14">
        <v>312</v>
      </c>
      <c r="C171" s="15">
        <v>5397</v>
      </c>
      <c r="D171" s="15">
        <v>9152</v>
      </c>
      <c r="E171" s="15">
        <v>41265</v>
      </c>
      <c r="F171" s="15">
        <v>81413</v>
      </c>
      <c r="G171" s="15">
        <v>65012</v>
      </c>
      <c r="H171" s="22">
        <v>0.38857907917779888</v>
      </c>
      <c r="I171" s="23">
        <v>0.28695649108955562</v>
      </c>
      <c r="J171" s="4"/>
    </row>
    <row r="172" spans="1:10" ht="12.75" customHeight="1" x14ac:dyDescent="0.2">
      <c r="A172" s="11" t="s">
        <v>47</v>
      </c>
      <c r="B172" s="14">
        <v>567</v>
      </c>
      <c r="C172" s="15">
        <v>14519</v>
      </c>
      <c r="D172" s="15">
        <v>26794</v>
      </c>
      <c r="E172" s="15">
        <v>78956</v>
      </c>
      <c r="F172" s="15">
        <v>273604</v>
      </c>
      <c r="G172" s="15">
        <v>158047</v>
      </c>
      <c r="H172" s="22">
        <v>0.35114610665890522</v>
      </c>
      <c r="I172" s="23">
        <v>0.32939969709154915</v>
      </c>
      <c r="J172" s="4"/>
    </row>
    <row r="173" spans="1:10" ht="12.75" customHeight="1" x14ac:dyDescent="0.2">
      <c r="A173" s="11" t="s">
        <v>89</v>
      </c>
      <c r="B173" s="14">
        <v>312</v>
      </c>
      <c r="C173" s="15">
        <v>4327</v>
      </c>
      <c r="D173" s="15">
        <v>8205</v>
      </c>
      <c r="E173" s="15">
        <v>21236</v>
      </c>
      <c r="F173" s="15">
        <v>41918</v>
      </c>
      <c r="G173" s="15">
        <v>32545</v>
      </c>
      <c r="H173" s="22">
        <v>0.24262507734629521</v>
      </c>
      <c r="I173" s="23">
        <v>0.16480116372786066</v>
      </c>
      <c r="J173" s="4"/>
    </row>
    <row r="174" spans="1:10" ht="12.75" customHeight="1" x14ac:dyDescent="0.2">
      <c r="A174" s="12" t="s">
        <v>49</v>
      </c>
      <c r="B174" s="14">
        <v>398</v>
      </c>
      <c r="C174" s="15">
        <v>11795</v>
      </c>
      <c r="D174" s="15">
        <v>22057</v>
      </c>
      <c r="E174" s="15">
        <v>72786</v>
      </c>
      <c r="F174" s="15">
        <v>225488</v>
      </c>
      <c r="G174" s="15">
        <v>145556</v>
      </c>
      <c r="H174" s="22">
        <v>0.39808010501989632</v>
      </c>
      <c r="I174" s="23">
        <v>0.32977315372049248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7927</v>
      </c>
      <c r="D175" s="15">
        <v>13049</v>
      </c>
      <c r="E175" s="15">
        <v>83476</v>
      </c>
      <c r="F175" s="15">
        <v>187031</v>
      </c>
      <c r="G175" s="15">
        <v>151322</v>
      </c>
      <c r="H175" s="22">
        <v>0.61578842420962243</v>
      </c>
      <c r="I175" s="23">
        <v>0.46235405506292659</v>
      </c>
      <c r="J175" s="4"/>
    </row>
    <row r="176" spans="1:10" ht="12.75" customHeight="1" x14ac:dyDescent="0.2">
      <c r="A176" s="11" t="s">
        <v>46</v>
      </c>
      <c r="B176" s="14">
        <v>786</v>
      </c>
      <c r="C176" s="15">
        <v>17799</v>
      </c>
      <c r="D176" s="15">
        <v>34817</v>
      </c>
      <c r="E176" s="15">
        <v>120237</v>
      </c>
      <c r="F176" s="15">
        <v>538701</v>
      </c>
      <c r="G176" s="15">
        <v>291944</v>
      </c>
      <c r="H176" s="22">
        <v>0.5291054771108924</v>
      </c>
      <c r="I176" s="23">
        <v>0.4991082405980764</v>
      </c>
      <c r="J176" s="4"/>
    </row>
    <row r="177" spans="1:10" ht="12.75" customHeight="1" x14ac:dyDescent="0.2">
      <c r="A177" s="11" t="s">
        <v>54</v>
      </c>
      <c r="B177" s="14">
        <v>598</v>
      </c>
      <c r="C177" s="15">
        <v>13010</v>
      </c>
      <c r="D177" s="15">
        <v>24662</v>
      </c>
      <c r="E177" s="15">
        <v>82928</v>
      </c>
      <c r="F177" s="15">
        <v>205028</v>
      </c>
      <c r="G177" s="15">
        <v>124874</v>
      </c>
      <c r="H177" s="22">
        <v>0.30962287074458855</v>
      </c>
      <c r="I177" s="23">
        <v>0.26817802496200238</v>
      </c>
      <c r="J177" s="4"/>
    </row>
    <row r="178" spans="1:10" ht="12.75" customHeight="1" x14ac:dyDescent="0.2">
      <c r="A178" s="28" t="s">
        <v>53</v>
      </c>
      <c r="B178" s="16">
        <v>133</v>
      </c>
      <c r="C178" s="17">
        <v>1973</v>
      </c>
      <c r="D178" s="17">
        <v>3776</v>
      </c>
      <c r="E178" s="17">
        <v>11443</v>
      </c>
      <c r="F178" s="17">
        <v>20821</v>
      </c>
      <c r="G178" s="17">
        <v>15124</v>
      </c>
      <c r="H178" s="24">
        <v>0.2472736785311381</v>
      </c>
      <c r="I178" s="25">
        <v>0.17787212957900492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6093</v>
      </c>
      <c r="C181" s="27">
        <v>145635</v>
      </c>
      <c r="D181" s="27">
        <v>266694</v>
      </c>
      <c r="E181" s="27">
        <v>832072</v>
      </c>
      <c r="F181" s="27">
        <v>2864606</v>
      </c>
      <c r="G181" s="27">
        <v>1742557</v>
      </c>
      <c r="H181" s="20">
        <v>0.42732982161862582</v>
      </c>
      <c r="I181" s="21">
        <v>0.3836132689256494</v>
      </c>
      <c r="J181" s="1"/>
    </row>
    <row r="182" spans="1:10" ht="12.75" customHeight="1" x14ac:dyDescent="0.2">
      <c r="A182" s="11" t="s">
        <v>45</v>
      </c>
      <c r="B182" s="6">
        <v>889</v>
      </c>
      <c r="C182" s="6">
        <v>25503</v>
      </c>
      <c r="D182" s="6">
        <v>48146</v>
      </c>
      <c r="E182" s="6">
        <v>175968</v>
      </c>
      <c r="F182" s="6">
        <v>889509</v>
      </c>
      <c r="G182" s="6">
        <v>485171</v>
      </c>
      <c r="H182" s="22">
        <v>0.67943127139104087</v>
      </c>
      <c r="I182" s="23">
        <v>0.65983007044050535</v>
      </c>
      <c r="J182" s="4"/>
    </row>
    <row r="183" spans="1:10" ht="12.75" customHeight="1" x14ac:dyDescent="0.2">
      <c r="A183" s="11" t="s">
        <v>51</v>
      </c>
      <c r="B183" s="6">
        <v>695</v>
      </c>
      <c r="C183" s="6">
        <v>10884</v>
      </c>
      <c r="D183" s="6">
        <v>19162</v>
      </c>
      <c r="E183" s="6">
        <v>43581</v>
      </c>
      <c r="F183" s="6">
        <v>137571</v>
      </c>
      <c r="G183" s="6">
        <v>96707</v>
      </c>
      <c r="H183" s="22">
        <v>0.31733015698010186</v>
      </c>
      <c r="I183" s="23">
        <v>0.25640590752531051</v>
      </c>
      <c r="J183" s="4"/>
    </row>
    <row r="184" spans="1:10" ht="12.75" customHeight="1" x14ac:dyDescent="0.2">
      <c r="A184" s="11" t="s">
        <v>48</v>
      </c>
      <c r="B184" s="6">
        <v>447</v>
      </c>
      <c r="C184" s="6">
        <v>13540</v>
      </c>
      <c r="D184" s="6">
        <v>22756</v>
      </c>
      <c r="E184" s="6">
        <v>119171</v>
      </c>
      <c r="F184" s="6">
        <v>241106</v>
      </c>
      <c r="G184" s="6">
        <v>192968</v>
      </c>
      <c r="H184" s="22">
        <v>0.5089892382359148</v>
      </c>
      <c r="I184" s="23">
        <v>0.37840255631167918</v>
      </c>
      <c r="J184" s="4"/>
    </row>
    <row r="185" spans="1:10" ht="12.75" customHeight="1" x14ac:dyDescent="0.2">
      <c r="A185" s="11" t="s">
        <v>87</v>
      </c>
      <c r="B185" s="7">
        <v>650</v>
      </c>
      <c r="C185" s="8">
        <v>14519</v>
      </c>
      <c r="D185" s="8">
        <v>27007</v>
      </c>
      <c r="E185" s="8">
        <v>66224</v>
      </c>
      <c r="F185" s="8">
        <v>174210</v>
      </c>
      <c r="G185" s="8">
        <v>104635</v>
      </c>
      <c r="H185" s="22">
        <v>0.25738441254317002</v>
      </c>
      <c r="I185" s="23">
        <v>0.23037678062301309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4285</v>
      </c>
      <c r="D186" s="6">
        <v>6865</v>
      </c>
      <c r="E186" s="6">
        <v>29356</v>
      </c>
      <c r="F186" s="6">
        <v>60352</v>
      </c>
      <c r="G186" s="6">
        <v>49345</v>
      </c>
      <c r="H186" s="22">
        <v>0.41127687947991332</v>
      </c>
      <c r="I186" s="23">
        <v>0.31397357194880865</v>
      </c>
      <c r="J186" s="4"/>
    </row>
    <row r="187" spans="1:10" ht="12.75" customHeight="1" x14ac:dyDescent="0.2">
      <c r="A187" s="11" t="s">
        <v>88</v>
      </c>
      <c r="B187" s="6">
        <v>312</v>
      </c>
      <c r="C187" s="6">
        <v>5403</v>
      </c>
      <c r="D187" s="6">
        <v>9159</v>
      </c>
      <c r="E187" s="6">
        <v>35123</v>
      </c>
      <c r="F187" s="6">
        <v>68748</v>
      </c>
      <c r="G187" s="6">
        <v>54782</v>
      </c>
      <c r="H187" s="22">
        <v>0.36211364057005369</v>
      </c>
      <c r="I187" s="23">
        <v>0.26807355762481866</v>
      </c>
      <c r="J187" s="4"/>
    </row>
    <row r="188" spans="1:10" ht="12.75" customHeight="1" x14ac:dyDescent="0.2">
      <c r="A188" s="11" t="s">
        <v>47</v>
      </c>
      <c r="B188" s="6">
        <v>567</v>
      </c>
      <c r="C188" s="6">
        <v>14576</v>
      </c>
      <c r="D188" s="6">
        <v>26912</v>
      </c>
      <c r="E188" s="6">
        <v>82936</v>
      </c>
      <c r="F188" s="6">
        <v>332218</v>
      </c>
      <c r="G188" s="6">
        <v>177751</v>
      </c>
      <c r="H188" s="22">
        <v>0.43552757958287597</v>
      </c>
      <c r="I188" s="23">
        <v>0.44087873704773228</v>
      </c>
      <c r="J188" s="4"/>
    </row>
    <row r="189" spans="1:10" ht="12.75" customHeight="1" x14ac:dyDescent="0.2">
      <c r="A189" s="11" t="s">
        <v>89</v>
      </c>
      <c r="B189" s="6">
        <v>312</v>
      </c>
      <c r="C189" s="6">
        <v>4325</v>
      </c>
      <c r="D189" s="6">
        <v>8192</v>
      </c>
      <c r="E189" s="6">
        <v>17625</v>
      </c>
      <c r="F189" s="6">
        <v>36304</v>
      </c>
      <c r="G189" s="6">
        <v>28281</v>
      </c>
      <c r="H189" s="22">
        <v>0.23353426919900908</v>
      </c>
      <c r="I189" s="23">
        <v>0.15827287946428573</v>
      </c>
      <c r="J189" s="4"/>
    </row>
    <row r="190" spans="1:10" ht="12.75" customHeight="1" x14ac:dyDescent="0.2">
      <c r="A190" s="12" t="s">
        <v>49</v>
      </c>
      <c r="B190" s="7">
        <v>398</v>
      </c>
      <c r="C190" s="8">
        <v>11819</v>
      </c>
      <c r="D190" s="8">
        <v>22123</v>
      </c>
      <c r="E190" s="8">
        <v>57139</v>
      </c>
      <c r="F190" s="8">
        <v>197310</v>
      </c>
      <c r="G190" s="8">
        <v>120083</v>
      </c>
      <c r="H190" s="22">
        <v>0.36286306552403513</v>
      </c>
      <c r="I190" s="23">
        <v>0.31852758280005938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7860</v>
      </c>
      <c r="D191" s="6">
        <v>13001</v>
      </c>
      <c r="E191" s="6">
        <v>56578</v>
      </c>
      <c r="F191" s="6">
        <v>119614</v>
      </c>
      <c r="G191" s="6">
        <v>98503</v>
      </c>
      <c r="H191" s="22">
        <v>0.44757815339876411</v>
      </c>
      <c r="I191" s="23">
        <v>0.32858461437032316</v>
      </c>
      <c r="J191" s="4"/>
    </row>
    <row r="192" spans="1:10" ht="12.75" customHeight="1" x14ac:dyDescent="0.2">
      <c r="A192" s="11" t="s">
        <v>46</v>
      </c>
      <c r="B192" s="6">
        <v>786</v>
      </c>
      <c r="C192" s="6">
        <v>17836</v>
      </c>
      <c r="D192" s="6">
        <v>34797</v>
      </c>
      <c r="E192" s="6">
        <v>112663</v>
      </c>
      <c r="F192" s="6">
        <v>532890</v>
      </c>
      <c r="G192" s="6">
        <v>279473</v>
      </c>
      <c r="H192" s="22">
        <v>0.55960857655464069</v>
      </c>
      <c r="I192" s="23">
        <v>0.54693754387693516</v>
      </c>
      <c r="J192" s="4"/>
    </row>
    <row r="193" spans="1:10" ht="12.75" customHeight="1" x14ac:dyDescent="0.2">
      <c r="A193" s="11" t="s">
        <v>54</v>
      </c>
      <c r="B193" s="6">
        <v>598</v>
      </c>
      <c r="C193" s="6">
        <v>13097</v>
      </c>
      <c r="D193" s="6">
        <v>24772</v>
      </c>
      <c r="E193" s="6">
        <v>28134</v>
      </c>
      <c r="F193" s="6">
        <v>58328</v>
      </c>
      <c r="G193" s="6">
        <v>42512</v>
      </c>
      <c r="H193" s="22">
        <v>0.1159262208357421</v>
      </c>
      <c r="I193" s="23">
        <v>8.4092639154806123E-2</v>
      </c>
      <c r="J193" s="4"/>
    </row>
    <row r="194" spans="1:10" ht="12.75" customHeight="1" x14ac:dyDescent="0.2">
      <c r="A194" s="28" t="s">
        <v>53</v>
      </c>
      <c r="B194" s="9">
        <v>133</v>
      </c>
      <c r="C194" s="9">
        <v>1988</v>
      </c>
      <c r="D194" s="9">
        <v>3802</v>
      </c>
      <c r="E194" s="9">
        <v>7574</v>
      </c>
      <c r="F194" s="9">
        <v>16446</v>
      </c>
      <c r="G194" s="9">
        <v>12346</v>
      </c>
      <c r="H194" s="24">
        <v>0.22179505605058925</v>
      </c>
      <c r="I194" s="25">
        <v>0.15448636056211018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6093</v>
      </c>
      <c r="C197" s="27">
        <v>145596</v>
      </c>
      <c r="D197" s="27">
        <v>266616</v>
      </c>
      <c r="E197" s="27">
        <v>731529</v>
      </c>
      <c r="F197" s="27">
        <v>2391037</v>
      </c>
      <c r="G197" s="27">
        <v>1531391</v>
      </c>
      <c r="H197" s="20">
        <v>0.3392930415493513</v>
      </c>
      <c r="I197" s="21">
        <v>0.28929331250356921</v>
      </c>
      <c r="J197" s="1"/>
    </row>
    <row r="198" spans="1:10" ht="12.75" customHeight="1" x14ac:dyDescent="0.2">
      <c r="A198" s="11" t="s">
        <v>45</v>
      </c>
      <c r="B198" s="6">
        <v>889</v>
      </c>
      <c r="C198" s="6">
        <v>25421</v>
      </c>
      <c r="D198" s="6">
        <v>48088</v>
      </c>
      <c r="E198" s="6">
        <v>158055</v>
      </c>
      <c r="F198" s="6">
        <v>758009</v>
      </c>
      <c r="G198" s="6">
        <v>430617</v>
      </c>
      <c r="H198" s="22">
        <v>0.54643290853003168</v>
      </c>
      <c r="I198" s="23">
        <v>0.50848243274426996</v>
      </c>
      <c r="J198" s="4"/>
    </row>
    <row r="199" spans="1:10" ht="12.75" customHeight="1" x14ac:dyDescent="0.2">
      <c r="A199" s="11" t="s">
        <v>51</v>
      </c>
      <c r="B199" s="6">
        <v>695</v>
      </c>
      <c r="C199" s="6">
        <v>10914</v>
      </c>
      <c r="D199" s="6">
        <v>19226</v>
      </c>
      <c r="E199" s="6">
        <v>40218</v>
      </c>
      <c r="F199" s="6">
        <v>114561</v>
      </c>
      <c r="G199" s="6">
        <v>84215</v>
      </c>
      <c r="H199" s="22">
        <v>0.24891083958455254</v>
      </c>
      <c r="I199" s="23">
        <v>0.19221450790763853</v>
      </c>
      <c r="J199" s="4"/>
    </row>
    <row r="200" spans="1:10" ht="12.75" customHeight="1" x14ac:dyDescent="0.2">
      <c r="A200" s="11" t="s">
        <v>48</v>
      </c>
      <c r="B200" s="6">
        <v>447</v>
      </c>
      <c r="C200" s="6">
        <v>13556</v>
      </c>
      <c r="D200" s="6">
        <v>22802</v>
      </c>
      <c r="E200" s="6">
        <v>119862</v>
      </c>
      <c r="F200" s="6">
        <v>233522</v>
      </c>
      <c r="G200" s="6">
        <v>187944</v>
      </c>
      <c r="H200" s="22">
        <v>0.4472344111404068</v>
      </c>
      <c r="I200" s="23">
        <v>0.33036434268640835</v>
      </c>
      <c r="J200" s="4"/>
    </row>
    <row r="201" spans="1:10" ht="12.75" customHeight="1" x14ac:dyDescent="0.2">
      <c r="A201" s="11" t="s">
        <v>87</v>
      </c>
      <c r="B201" s="7">
        <v>650</v>
      </c>
      <c r="C201" s="8">
        <v>14492</v>
      </c>
      <c r="D201" s="8">
        <v>27005</v>
      </c>
      <c r="E201" s="8">
        <v>54459</v>
      </c>
      <c r="F201" s="8">
        <v>137922</v>
      </c>
      <c r="G201" s="8">
        <v>89492</v>
      </c>
      <c r="H201" s="22">
        <v>0.19920222948367508</v>
      </c>
      <c r="I201" s="23">
        <v>0.16475085259002215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4288</v>
      </c>
      <c r="D202" s="6">
        <v>6871</v>
      </c>
      <c r="E202" s="6">
        <v>30087</v>
      </c>
      <c r="F202" s="6">
        <v>64515</v>
      </c>
      <c r="G202" s="6">
        <v>53578</v>
      </c>
      <c r="H202" s="22">
        <v>0.40306030332209919</v>
      </c>
      <c r="I202" s="23">
        <v>0.30288590194412235</v>
      </c>
      <c r="J202" s="4"/>
    </row>
    <row r="203" spans="1:10" ht="12.75" customHeight="1" x14ac:dyDescent="0.2">
      <c r="A203" s="11" t="s">
        <v>88</v>
      </c>
      <c r="B203" s="6">
        <v>312</v>
      </c>
      <c r="C203" s="6">
        <v>5426</v>
      </c>
      <c r="D203" s="6">
        <v>9171</v>
      </c>
      <c r="E203" s="6">
        <v>35228</v>
      </c>
      <c r="F203" s="6">
        <v>71700</v>
      </c>
      <c r="G203" s="6">
        <v>58018</v>
      </c>
      <c r="H203" s="22">
        <v>0.3449222976588231</v>
      </c>
      <c r="I203" s="23">
        <v>0.25219749490856525</v>
      </c>
      <c r="J203" s="4"/>
    </row>
    <row r="204" spans="1:10" ht="12.75" customHeight="1" x14ac:dyDescent="0.2">
      <c r="A204" s="11" t="s">
        <v>47</v>
      </c>
      <c r="B204" s="6">
        <v>567</v>
      </c>
      <c r="C204" s="6">
        <v>14608</v>
      </c>
      <c r="D204" s="6">
        <v>26885</v>
      </c>
      <c r="E204" s="6">
        <v>69036</v>
      </c>
      <c r="F204" s="6">
        <v>251373</v>
      </c>
      <c r="G204" s="6">
        <v>144329</v>
      </c>
      <c r="H204" s="22">
        <v>0.31871400558244711</v>
      </c>
      <c r="I204" s="23">
        <v>0.30161080348197522</v>
      </c>
      <c r="J204" s="4"/>
    </row>
    <row r="205" spans="1:10" ht="12.75" customHeight="1" x14ac:dyDescent="0.2">
      <c r="A205" s="11" t="s">
        <v>89</v>
      </c>
      <c r="B205" s="6">
        <v>312</v>
      </c>
      <c r="C205" s="6">
        <v>4314</v>
      </c>
      <c r="D205" s="6">
        <v>8137</v>
      </c>
      <c r="E205" s="6">
        <v>15812</v>
      </c>
      <c r="F205" s="6">
        <v>32005</v>
      </c>
      <c r="G205" s="6">
        <v>26142</v>
      </c>
      <c r="H205" s="22">
        <v>0.19547758984252323</v>
      </c>
      <c r="I205" s="23">
        <v>0.12687960610036988</v>
      </c>
      <c r="J205" s="4"/>
    </row>
    <row r="206" spans="1:10" ht="12.75" customHeight="1" x14ac:dyDescent="0.2">
      <c r="A206" s="12" t="s">
        <v>49</v>
      </c>
      <c r="B206" s="7">
        <v>398</v>
      </c>
      <c r="C206" s="8">
        <v>11815</v>
      </c>
      <c r="D206" s="8">
        <v>22182</v>
      </c>
      <c r="E206" s="8">
        <v>48474</v>
      </c>
      <c r="F206" s="8">
        <v>165702</v>
      </c>
      <c r="G206" s="8">
        <v>105347</v>
      </c>
      <c r="H206" s="22">
        <v>0.28762508020149347</v>
      </c>
      <c r="I206" s="23">
        <v>0.24097131937839747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7862</v>
      </c>
      <c r="D207" s="6">
        <v>12991</v>
      </c>
      <c r="E207" s="6">
        <v>51451</v>
      </c>
      <c r="F207" s="6">
        <v>110037</v>
      </c>
      <c r="G207" s="6">
        <v>90486</v>
      </c>
      <c r="H207" s="22">
        <v>0.37126726352155326</v>
      </c>
      <c r="I207" s="23">
        <v>0.27323382689256331</v>
      </c>
      <c r="J207" s="4"/>
    </row>
    <row r="208" spans="1:10" ht="12.75" customHeight="1" x14ac:dyDescent="0.2">
      <c r="A208" s="11" t="s">
        <v>46</v>
      </c>
      <c r="B208" s="6">
        <v>786</v>
      </c>
      <c r="C208" s="6">
        <v>17819</v>
      </c>
      <c r="D208" s="6">
        <v>34716</v>
      </c>
      <c r="E208" s="6">
        <v>82749</v>
      </c>
      <c r="F208" s="6">
        <v>394494</v>
      </c>
      <c r="G208" s="6">
        <v>217390</v>
      </c>
      <c r="H208" s="22">
        <v>0.39354512852355855</v>
      </c>
      <c r="I208" s="23">
        <v>0.36656333976338884</v>
      </c>
      <c r="J208" s="4"/>
    </row>
    <row r="209" spans="1:10" ht="12.75" customHeight="1" x14ac:dyDescent="0.2">
      <c r="A209" s="11" t="s">
        <v>54</v>
      </c>
      <c r="B209" s="6">
        <v>598</v>
      </c>
      <c r="C209" s="6">
        <v>13094</v>
      </c>
      <c r="D209" s="6">
        <v>24722</v>
      </c>
      <c r="E209" s="6">
        <v>18987</v>
      </c>
      <c r="F209" s="6">
        <v>41962</v>
      </c>
      <c r="G209" s="6">
        <v>32501</v>
      </c>
      <c r="H209" s="22">
        <v>8.0068684499672346E-2</v>
      </c>
      <c r="I209" s="23">
        <v>5.4753373643953017E-2</v>
      </c>
      <c r="J209" s="4"/>
    </row>
    <row r="210" spans="1:10" ht="12.75" customHeight="1" x14ac:dyDescent="0.2">
      <c r="A210" s="28" t="s">
        <v>53</v>
      </c>
      <c r="B210" s="9">
        <v>133</v>
      </c>
      <c r="C210" s="9">
        <v>1987</v>
      </c>
      <c r="D210" s="9">
        <v>3820</v>
      </c>
      <c r="E210" s="9">
        <v>7111</v>
      </c>
      <c r="F210" s="9">
        <v>15235</v>
      </c>
      <c r="G210" s="9">
        <v>11332</v>
      </c>
      <c r="H210" s="24">
        <v>0.18396999853888987</v>
      </c>
      <c r="I210" s="25">
        <v>0.12865225468670832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40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81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6175</v>
      </c>
      <c r="C5" s="27">
        <v>146540.43442622951</v>
      </c>
      <c r="D5" s="27">
        <v>267982.17213114753</v>
      </c>
      <c r="E5" s="27">
        <v>11712042</v>
      </c>
      <c r="F5" s="27">
        <v>30998329</v>
      </c>
      <c r="G5" s="27">
        <v>20132560</v>
      </c>
      <c r="H5" s="20">
        <v>0.37537076200774067</v>
      </c>
      <c r="I5" s="21">
        <v>0.31604672543923307</v>
      </c>
      <c r="J5" s="1"/>
    </row>
    <row r="6" spans="1:10" ht="12.75" customHeight="1" x14ac:dyDescent="0.2">
      <c r="A6" s="11" t="s">
        <v>45</v>
      </c>
      <c r="B6" s="6">
        <v>899</v>
      </c>
      <c r="C6" s="6">
        <v>25585.833333333332</v>
      </c>
      <c r="D6" s="6">
        <v>48139.871584699453</v>
      </c>
      <c r="E6" s="6">
        <v>1438452</v>
      </c>
      <c r="F6" s="6">
        <v>5814891</v>
      </c>
      <c r="G6" s="6">
        <v>3386293</v>
      </c>
      <c r="H6" s="22">
        <v>0.36161287170634793</v>
      </c>
      <c r="I6" s="23">
        <v>0.3300316308471109</v>
      </c>
      <c r="J6" s="4"/>
    </row>
    <row r="7" spans="1:10" ht="12.75" customHeight="1" x14ac:dyDescent="0.2">
      <c r="A7" s="11" t="s">
        <v>51</v>
      </c>
      <c r="B7" s="6">
        <v>706</v>
      </c>
      <c r="C7" s="6">
        <v>10939.368852459016</v>
      </c>
      <c r="D7" s="6">
        <v>19261.814207650274</v>
      </c>
      <c r="E7" s="6">
        <v>673219</v>
      </c>
      <c r="F7" s="6">
        <v>1798625</v>
      </c>
      <c r="G7" s="6">
        <v>1308251</v>
      </c>
      <c r="H7" s="22">
        <v>0.32675160078814947</v>
      </c>
      <c r="I7" s="23">
        <v>0.25513048269006433</v>
      </c>
      <c r="J7" s="4"/>
    </row>
    <row r="8" spans="1:10" ht="12.75" customHeight="1" x14ac:dyDescent="0.2">
      <c r="A8" s="11" t="s">
        <v>48</v>
      </c>
      <c r="B8" s="7">
        <v>457</v>
      </c>
      <c r="C8" s="8">
        <v>13687.945355191257</v>
      </c>
      <c r="D8" s="8">
        <v>23019.964480874318</v>
      </c>
      <c r="E8" s="8">
        <v>1833273</v>
      </c>
      <c r="F8" s="8">
        <v>3621185</v>
      </c>
      <c r="G8" s="8">
        <v>2752097</v>
      </c>
      <c r="H8" s="22">
        <v>0.54934400417742224</v>
      </c>
      <c r="I8" s="23">
        <v>0.42979858182022329</v>
      </c>
      <c r="J8" s="4"/>
    </row>
    <row r="9" spans="1:10" ht="12.75" customHeight="1" x14ac:dyDescent="0.2">
      <c r="A9" s="11" t="s">
        <v>87</v>
      </c>
      <c r="B9" s="6">
        <v>644</v>
      </c>
      <c r="C9" s="6">
        <v>14537.868852459016</v>
      </c>
      <c r="D9" s="6">
        <v>26928.950819672133</v>
      </c>
      <c r="E9" s="6">
        <v>1351441</v>
      </c>
      <c r="F9" s="6">
        <v>2894167</v>
      </c>
      <c r="G9" s="6">
        <v>1791941</v>
      </c>
      <c r="H9" s="22">
        <v>0.33677657371176839</v>
      </c>
      <c r="I9" s="23">
        <v>0.29364530992098614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4238.978142076503</v>
      </c>
      <c r="D10" s="6">
        <v>6837.2868852459014</v>
      </c>
      <c r="E10" s="6">
        <v>440845</v>
      </c>
      <c r="F10" s="6">
        <v>901562</v>
      </c>
      <c r="G10" s="6">
        <v>712198</v>
      </c>
      <c r="H10" s="22">
        <v>0.45904840969766658</v>
      </c>
      <c r="I10" s="23">
        <v>0.36027216560430653</v>
      </c>
      <c r="J10" s="4"/>
    </row>
    <row r="11" spans="1:10" ht="12.75" customHeight="1" x14ac:dyDescent="0.2">
      <c r="A11" s="11" t="s">
        <v>88</v>
      </c>
      <c r="B11" s="6">
        <v>316</v>
      </c>
      <c r="C11" s="6">
        <v>5418.4508196721308</v>
      </c>
      <c r="D11" s="6">
        <v>9212.8661202185795</v>
      </c>
      <c r="E11" s="6">
        <v>561544</v>
      </c>
      <c r="F11" s="6">
        <v>1102251</v>
      </c>
      <c r="G11" s="6">
        <v>837858</v>
      </c>
      <c r="H11" s="22">
        <v>0.42248782620402964</v>
      </c>
      <c r="I11" s="23">
        <v>0.3268922737831893</v>
      </c>
      <c r="J11" s="4"/>
    </row>
    <row r="12" spans="1:10" ht="12.75" customHeight="1" x14ac:dyDescent="0.2">
      <c r="A12" s="11" t="s">
        <v>47</v>
      </c>
      <c r="B12" s="6">
        <v>574</v>
      </c>
      <c r="C12" s="6">
        <v>14692.314207650274</v>
      </c>
      <c r="D12" s="6">
        <v>27120.912568306012</v>
      </c>
      <c r="E12" s="6">
        <v>1063526</v>
      </c>
      <c r="F12" s="6">
        <v>3239882</v>
      </c>
      <c r="G12" s="6">
        <v>1886081</v>
      </c>
      <c r="H12" s="22">
        <v>0.3507430281659103</v>
      </c>
      <c r="I12" s="23">
        <v>0.32639523429483064</v>
      </c>
      <c r="J12" s="4"/>
    </row>
    <row r="13" spans="1:10" ht="12.75" customHeight="1" x14ac:dyDescent="0.2">
      <c r="A13" s="11" t="s">
        <v>89</v>
      </c>
      <c r="B13" s="6">
        <v>320</v>
      </c>
      <c r="C13" s="6">
        <v>4344.7049180327867</v>
      </c>
      <c r="D13" s="6">
        <v>8157.210382513661</v>
      </c>
      <c r="E13" s="6">
        <v>314113</v>
      </c>
      <c r="F13" s="6">
        <v>600067</v>
      </c>
      <c r="G13" s="6">
        <v>437155</v>
      </c>
      <c r="H13" s="22">
        <v>0.27491224164581973</v>
      </c>
      <c r="I13" s="23">
        <v>0.2009911778074244</v>
      </c>
      <c r="J13" s="4"/>
    </row>
    <row r="14" spans="1:10" ht="12.75" customHeight="1" x14ac:dyDescent="0.2">
      <c r="A14" s="12" t="s">
        <v>49</v>
      </c>
      <c r="B14" s="6">
        <v>416</v>
      </c>
      <c r="C14" s="6">
        <v>12123.158469945356</v>
      </c>
      <c r="D14" s="6">
        <v>22696.407103825135</v>
      </c>
      <c r="E14" s="6">
        <v>843324</v>
      </c>
      <c r="F14" s="6">
        <v>2294976</v>
      </c>
      <c r="G14" s="6">
        <v>1543229</v>
      </c>
      <c r="H14" s="22">
        <v>0.34780314783880195</v>
      </c>
      <c r="I14" s="23">
        <v>0.27627395828881707</v>
      </c>
      <c r="J14" s="4"/>
    </row>
    <row r="15" spans="1:10" ht="12.75" customHeight="1" x14ac:dyDescent="0.2">
      <c r="A15" s="11" t="s">
        <v>50</v>
      </c>
      <c r="B15" s="7">
        <v>136</v>
      </c>
      <c r="C15" s="8">
        <v>7898.2622950819668</v>
      </c>
      <c r="D15" s="8">
        <v>13073.710382513662</v>
      </c>
      <c r="E15" s="8">
        <v>922830</v>
      </c>
      <c r="F15" s="8">
        <v>2012072</v>
      </c>
      <c r="G15" s="8">
        <v>1558553</v>
      </c>
      <c r="H15" s="22">
        <v>0.53914916610280184</v>
      </c>
      <c r="I15" s="23">
        <v>0.42049764910099902</v>
      </c>
      <c r="J15" s="4"/>
    </row>
    <row r="16" spans="1:10" ht="12.75" customHeight="1" x14ac:dyDescent="0.2">
      <c r="A16" s="11" t="s">
        <v>46</v>
      </c>
      <c r="B16" s="6">
        <v>794</v>
      </c>
      <c r="C16" s="6">
        <v>17821.857923497268</v>
      </c>
      <c r="D16" s="6">
        <v>34708.423497267759</v>
      </c>
      <c r="E16" s="6">
        <v>1103134</v>
      </c>
      <c r="F16" s="6">
        <v>3772130</v>
      </c>
      <c r="G16" s="6">
        <v>2109719</v>
      </c>
      <c r="H16" s="22">
        <v>0.32343763414484578</v>
      </c>
      <c r="I16" s="23">
        <v>0.29694134972825531</v>
      </c>
      <c r="J16" s="4"/>
    </row>
    <row r="17" spans="1:10" ht="12.75" customHeight="1" x14ac:dyDescent="0.2">
      <c r="A17" s="11" t="s">
        <v>54</v>
      </c>
      <c r="B17" s="6">
        <v>608</v>
      </c>
      <c r="C17" s="6">
        <v>13258.308743169398</v>
      </c>
      <c r="D17" s="6">
        <v>24986.721311475409</v>
      </c>
      <c r="E17" s="6">
        <v>1013789</v>
      </c>
      <c r="F17" s="6">
        <v>2658473</v>
      </c>
      <c r="G17" s="6">
        <v>1606707</v>
      </c>
      <c r="H17" s="22">
        <v>0.3311063214097521</v>
      </c>
      <c r="I17" s="23">
        <v>0.29069790074290824</v>
      </c>
      <c r="J17" s="4"/>
    </row>
    <row r="18" spans="1:10" ht="12.75" customHeight="1" x14ac:dyDescent="0.2">
      <c r="A18" s="28" t="s">
        <v>53</v>
      </c>
      <c r="B18" s="9">
        <v>135</v>
      </c>
      <c r="C18" s="9">
        <v>1993.3825136612022</v>
      </c>
      <c r="D18" s="9">
        <v>3838.032786885246</v>
      </c>
      <c r="E18" s="9">
        <v>152552</v>
      </c>
      <c r="F18" s="9">
        <v>288048</v>
      </c>
      <c r="G18" s="9">
        <v>202478</v>
      </c>
      <c r="H18" s="24">
        <v>0.27752755702611648</v>
      </c>
      <c r="I18" s="25">
        <v>0.20505723560567229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6175</v>
      </c>
      <c r="C21" s="27">
        <v>146230</v>
      </c>
      <c r="D21" s="27">
        <v>267798</v>
      </c>
      <c r="E21" s="27">
        <v>643847</v>
      </c>
      <c r="F21" s="27">
        <v>1835291</v>
      </c>
      <c r="G21" s="27">
        <v>1185776</v>
      </c>
      <c r="H21" s="20">
        <v>0.26157996792503191</v>
      </c>
      <c r="I21" s="21">
        <v>0.22107310541479386</v>
      </c>
      <c r="J21" s="1"/>
    </row>
    <row r="22" spans="1:10" ht="12.75" customHeight="1" x14ac:dyDescent="0.2">
      <c r="A22" s="11" t="s">
        <v>45</v>
      </c>
      <c r="B22" s="6">
        <v>899</v>
      </c>
      <c r="C22" s="6">
        <v>25432</v>
      </c>
      <c r="D22" s="6">
        <v>48028</v>
      </c>
      <c r="E22" s="6">
        <v>110291</v>
      </c>
      <c r="F22" s="6">
        <v>469465</v>
      </c>
      <c r="G22" s="6">
        <v>260925</v>
      </c>
      <c r="H22" s="22">
        <v>0.33095845721417771</v>
      </c>
      <c r="I22" s="23">
        <v>0.31531673727959764</v>
      </c>
      <c r="J22" s="4"/>
    </row>
    <row r="23" spans="1:10" ht="12.75" customHeight="1" x14ac:dyDescent="0.2">
      <c r="A23" s="11" t="s">
        <v>51</v>
      </c>
      <c r="B23" s="6">
        <v>706</v>
      </c>
      <c r="C23" s="6">
        <v>10993</v>
      </c>
      <c r="D23" s="6">
        <v>19393</v>
      </c>
      <c r="E23" s="6">
        <v>35830</v>
      </c>
      <c r="F23" s="6">
        <v>102616</v>
      </c>
      <c r="G23" s="6">
        <v>76185</v>
      </c>
      <c r="H23" s="22">
        <v>0.22355868690633043</v>
      </c>
      <c r="I23" s="23">
        <v>0.17069012264152514</v>
      </c>
      <c r="J23" s="4"/>
    </row>
    <row r="24" spans="1:10" ht="12.75" customHeight="1" x14ac:dyDescent="0.2">
      <c r="A24" s="11" t="s">
        <v>48</v>
      </c>
      <c r="B24" s="7">
        <v>457</v>
      </c>
      <c r="C24" s="8">
        <v>13634</v>
      </c>
      <c r="D24" s="8">
        <v>22919</v>
      </c>
      <c r="E24" s="8">
        <v>115214</v>
      </c>
      <c r="F24" s="8">
        <v>229127</v>
      </c>
      <c r="G24" s="8">
        <v>178159</v>
      </c>
      <c r="H24" s="22">
        <v>0.42152446208955791</v>
      </c>
      <c r="I24" s="23">
        <v>0.32249197383773709</v>
      </c>
      <c r="J24" s="4"/>
    </row>
    <row r="25" spans="1:10" ht="12.75" customHeight="1" x14ac:dyDescent="0.2">
      <c r="A25" s="11" t="s">
        <v>87</v>
      </c>
      <c r="B25" s="6">
        <v>644</v>
      </c>
      <c r="C25" s="6">
        <v>14579</v>
      </c>
      <c r="D25" s="6">
        <v>27175</v>
      </c>
      <c r="E25" s="6">
        <v>58009</v>
      </c>
      <c r="F25" s="6">
        <v>136877</v>
      </c>
      <c r="G25" s="6">
        <v>86543</v>
      </c>
      <c r="H25" s="22">
        <v>0.1914884201536014</v>
      </c>
      <c r="I25" s="23">
        <v>0.16247974597145146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4262</v>
      </c>
      <c r="D26" s="6">
        <v>6875</v>
      </c>
      <c r="E26" s="6">
        <v>27574</v>
      </c>
      <c r="F26" s="6">
        <v>52814</v>
      </c>
      <c r="G26" s="6">
        <v>42965</v>
      </c>
      <c r="H26" s="22">
        <v>0.32519186812188733</v>
      </c>
      <c r="I26" s="23">
        <v>0.24780762463343109</v>
      </c>
      <c r="J26" s="4"/>
    </row>
    <row r="27" spans="1:10" ht="12.75" customHeight="1" x14ac:dyDescent="0.2">
      <c r="A27" s="11" t="s">
        <v>88</v>
      </c>
      <c r="B27" s="6">
        <v>316</v>
      </c>
      <c r="C27" s="6">
        <v>5439</v>
      </c>
      <c r="D27" s="6">
        <v>9197</v>
      </c>
      <c r="E27" s="6">
        <v>33466</v>
      </c>
      <c r="F27" s="6">
        <v>68005</v>
      </c>
      <c r="G27" s="6">
        <v>52628</v>
      </c>
      <c r="H27" s="22">
        <v>0.31213043194610013</v>
      </c>
      <c r="I27" s="23">
        <v>0.23852448379029628</v>
      </c>
      <c r="J27" s="4"/>
    </row>
    <row r="28" spans="1:10" ht="12.75" customHeight="1" x14ac:dyDescent="0.2">
      <c r="A28" s="11" t="s">
        <v>47</v>
      </c>
      <c r="B28" s="6">
        <v>574</v>
      </c>
      <c r="C28" s="6">
        <v>14615</v>
      </c>
      <c r="D28" s="6">
        <v>26937</v>
      </c>
      <c r="E28" s="6">
        <v>50871</v>
      </c>
      <c r="F28" s="6">
        <v>171690</v>
      </c>
      <c r="G28" s="6">
        <v>96961</v>
      </c>
      <c r="H28" s="22">
        <v>0.21401123459106308</v>
      </c>
      <c r="I28" s="23">
        <v>0.20560519348012746</v>
      </c>
      <c r="J28" s="4"/>
    </row>
    <row r="29" spans="1:10" ht="12.75" customHeight="1" x14ac:dyDescent="0.2">
      <c r="A29" s="11" t="s">
        <v>89</v>
      </c>
      <c r="B29" s="6">
        <v>320</v>
      </c>
      <c r="C29" s="6">
        <v>4349</v>
      </c>
      <c r="D29" s="6">
        <v>8172</v>
      </c>
      <c r="E29" s="6">
        <v>15350</v>
      </c>
      <c r="F29" s="6">
        <v>29473</v>
      </c>
      <c r="G29" s="6">
        <v>23375</v>
      </c>
      <c r="H29" s="22">
        <v>0.17338060659105911</v>
      </c>
      <c r="I29" s="23">
        <v>0.11634140179685157</v>
      </c>
      <c r="J29" s="4"/>
    </row>
    <row r="30" spans="1:10" ht="12.75" customHeight="1" x14ac:dyDescent="0.2">
      <c r="A30" s="12" t="s">
        <v>49</v>
      </c>
      <c r="B30" s="7">
        <v>416</v>
      </c>
      <c r="C30" s="8">
        <v>12068</v>
      </c>
      <c r="D30" s="8">
        <v>22608</v>
      </c>
      <c r="E30" s="8">
        <v>44020</v>
      </c>
      <c r="F30" s="8">
        <v>124381</v>
      </c>
      <c r="G30" s="8">
        <v>83030</v>
      </c>
      <c r="H30" s="22">
        <v>0.22194125760475586</v>
      </c>
      <c r="I30" s="23">
        <v>0.17747214802639089</v>
      </c>
      <c r="J30" s="4"/>
    </row>
    <row r="31" spans="1:10" ht="12.75" customHeight="1" x14ac:dyDescent="0.2">
      <c r="A31" s="11" t="s">
        <v>50</v>
      </c>
      <c r="B31" s="6">
        <v>136</v>
      </c>
      <c r="C31" s="6">
        <v>7885</v>
      </c>
      <c r="D31" s="6">
        <v>13019</v>
      </c>
      <c r="E31" s="6">
        <v>52446</v>
      </c>
      <c r="F31" s="6">
        <v>112067</v>
      </c>
      <c r="G31" s="6">
        <v>89083</v>
      </c>
      <c r="H31" s="22">
        <v>0.36444453535704791</v>
      </c>
      <c r="I31" s="23">
        <v>0.27767605162677872</v>
      </c>
      <c r="J31" s="4"/>
    </row>
    <row r="32" spans="1:10" ht="12.75" customHeight="1" x14ac:dyDescent="0.2">
      <c r="A32" s="11" t="s">
        <v>46</v>
      </c>
      <c r="B32" s="6">
        <v>794</v>
      </c>
      <c r="C32" s="6">
        <v>17844</v>
      </c>
      <c r="D32" s="6">
        <v>34815</v>
      </c>
      <c r="E32" s="6">
        <v>68634</v>
      </c>
      <c r="F32" s="6">
        <v>266561</v>
      </c>
      <c r="G32" s="6">
        <v>143366</v>
      </c>
      <c r="H32" s="22">
        <v>0.25917449436333528</v>
      </c>
      <c r="I32" s="23">
        <v>0.24698382695630822</v>
      </c>
      <c r="J32" s="4"/>
    </row>
    <row r="33" spans="1:10" ht="12.75" customHeight="1" x14ac:dyDescent="0.2">
      <c r="A33" s="11" t="s">
        <v>54</v>
      </c>
      <c r="B33" s="6">
        <v>608</v>
      </c>
      <c r="C33" s="6">
        <v>13144</v>
      </c>
      <c r="D33" s="6">
        <v>24828</v>
      </c>
      <c r="E33" s="6">
        <v>24540</v>
      </c>
      <c r="F33" s="6">
        <v>56876</v>
      </c>
      <c r="G33" s="6">
        <v>41251</v>
      </c>
      <c r="H33" s="22">
        <v>0.10123839161251055</v>
      </c>
      <c r="I33" s="23">
        <v>7.3896797060550787E-2</v>
      </c>
      <c r="J33" s="4"/>
    </row>
    <row r="34" spans="1:10" ht="12.75" customHeight="1" x14ac:dyDescent="0.2">
      <c r="A34" s="28" t="s">
        <v>53</v>
      </c>
      <c r="B34" s="9">
        <v>135</v>
      </c>
      <c r="C34" s="9">
        <v>1986</v>
      </c>
      <c r="D34" s="9">
        <v>3832</v>
      </c>
      <c r="E34" s="9">
        <v>7602</v>
      </c>
      <c r="F34" s="9">
        <v>15339</v>
      </c>
      <c r="G34" s="9">
        <v>11305</v>
      </c>
      <c r="H34" s="24">
        <v>0.18362407822499432</v>
      </c>
      <c r="I34" s="25">
        <v>0.12912485689272005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6175</v>
      </c>
      <c r="C37" s="27">
        <v>146310</v>
      </c>
      <c r="D37" s="27">
        <v>267478</v>
      </c>
      <c r="E37" s="27">
        <v>600092</v>
      </c>
      <c r="F37" s="27">
        <v>1316701</v>
      </c>
      <c r="G37" s="27">
        <v>1011345</v>
      </c>
      <c r="H37" s="20">
        <v>0.23041145512951952</v>
      </c>
      <c r="I37" s="21">
        <v>0.16408838608533538</v>
      </c>
      <c r="J37" s="1"/>
    </row>
    <row r="38" spans="1:10" ht="12.75" customHeight="1" x14ac:dyDescent="0.2">
      <c r="A38" s="11" t="s">
        <v>45</v>
      </c>
      <c r="B38" s="7">
        <v>899</v>
      </c>
      <c r="C38" s="8">
        <v>25403</v>
      </c>
      <c r="D38" s="8">
        <v>47736</v>
      </c>
      <c r="E38" s="8">
        <v>27311</v>
      </c>
      <c r="F38" s="8">
        <v>89110</v>
      </c>
      <c r="G38" s="8">
        <v>62750</v>
      </c>
      <c r="H38" s="22">
        <v>8.2339356244013173E-2</v>
      </c>
      <c r="I38" s="23">
        <v>6.222417742025585E-2</v>
      </c>
      <c r="J38" s="4"/>
    </row>
    <row r="39" spans="1:10" ht="12.75" customHeight="1" x14ac:dyDescent="0.2">
      <c r="A39" s="11" t="s">
        <v>51</v>
      </c>
      <c r="B39" s="6">
        <v>706</v>
      </c>
      <c r="C39" s="6">
        <v>10946</v>
      </c>
      <c r="D39" s="6">
        <v>19321</v>
      </c>
      <c r="E39" s="6">
        <v>42614</v>
      </c>
      <c r="F39" s="6">
        <v>113942</v>
      </c>
      <c r="G39" s="6">
        <v>89835</v>
      </c>
      <c r="H39" s="22">
        <v>0.27357025397405443</v>
      </c>
      <c r="I39" s="23">
        <v>0.19657712678777842</v>
      </c>
      <c r="J39" s="4"/>
    </row>
    <row r="40" spans="1:10" ht="12.75" customHeight="1" x14ac:dyDescent="0.2">
      <c r="A40" s="11" t="s">
        <v>48</v>
      </c>
      <c r="B40" s="6">
        <v>457</v>
      </c>
      <c r="C40" s="6">
        <v>13625</v>
      </c>
      <c r="D40" s="6">
        <v>22930</v>
      </c>
      <c r="E40" s="6">
        <v>141727</v>
      </c>
      <c r="F40" s="6">
        <v>283745</v>
      </c>
      <c r="G40" s="6">
        <v>227874</v>
      </c>
      <c r="H40" s="22">
        <v>0.55748990825688072</v>
      </c>
      <c r="I40" s="23">
        <v>0.4124800116295973</v>
      </c>
      <c r="J40" s="4"/>
    </row>
    <row r="41" spans="1:10" ht="12.75" customHeight="1" x14ac:dyDescent="0.2">
      <c r="A41" s="11" t="s">
        <v>87</v>
      </c>
      <c r="B41" s="6">
        <v>644</v>
      </c>
      <c r="C41" s="6">
        <v>14573</v>
      </c>
      <c r="D41" s="6">
        <v>27144</v>
      </c>
      <c r="E41" s="6">
        <v>59883</v>
      </c>
      <c r="F41" s="6">
        <v>113188</v>
      </c>
      <c r="G41" s="6">
        <v>82231</v>
      </c>
      <c r="H41" s="22">
        <v>0.18808984651981975</v>
      </c>
      <c r="I41" s="23">
        <v>0.13899695451419589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4267</v>
      </c>
      <c r="D42" s="6">
        <v>6889</v>
      </c>
      <c r="E42" s="6">
        <v>37634</v>
      </c>
      <c r="F42" s="6">
        <v>77438</v>
      </c>
      <c r="G42" s="6">
        <v>64503</v>
      </c>
      <c r="H42" s="22">
        <v>0.50389032106866649</v>
      </c>
      <c r="I42" s="23">
        <v>0.37469395654908794</v>
      </c>
      <c r="J42" s="4"/>
    </row>
    <row r="43" spans="1:10" ht="12.75" customHeight="1" x14ac:dyDescent="0.2">
      <c r="A43" s="11" t="s">
        <v>88</v>
      </c>
      <c r="B43" s="7">
        <v>316</v>
      </c>
      <c r="C43" s="8">
        <v>5434</v>
      </c>
      <c r="D43" s="8">
        <v>9201</v>
      </c>
      <c r="E43" s="8">
        <v>47315</v>
      </c>
      <c r="F43" s="8">
        <v>91349</v>
      </c>
      <c r="G43" s="8">
        <v>72190</v>
      </c>
      <c r="H43" s="22">
        <v>0.44282910072383758</v>
      </c>
      <c r="I43" s="23">
        <v>0.33093866608701955</v>
      </c>
      <c r="J43" s="4"/>
    </row>
    <row r="44" spans="1:10" ht="12.75" customHeight="1" x14ac:dyDescent="0.2">
      <c r="A44" s="11" t="s">
        <v>47</v>
      </c>
      <c r="B44" s="6">
        <v>574</v>
      </c>
      <c r="C44" s="6">
        <v>14654</v>
      </c>
      <c r="D44" s="6">
        <v>26952</v>
      </c>
      <c r="E44" s="6">
        <v>31861</v>
      </c>
      <c r="F44" s="6">
        <v>71212</v>
      </c>
      <c r="G44" s="6">
        <v>49414</v>
      </c>
      <c r="H44" s="22">
        <v>0.11240161958054684</v>
      </c>
      <c r="I44" s="23">
        <v>8.8072622934599776E-2</v>
      </c>
      <c r="J44" s="4"/>
    </row>
    <row r="45" spans="1:10" ht="12.75" customHeight="1" x14ac:dyDescent="0.2">
      <c r="A45" s="11" t="s">
        <v>89</v>
      </c>
      <c r="B45" s="6">
        <v>320</v>
      </c>
      <c r="C45" s="6">
        <v>4345</v>
      </c>
      <c r="D45" s="6">
        <v>8155</v>
      </c>
      <c r="E45" s="6">
        <v>23447</v>
      </c>
      <c r="F45" s="6">
        <v>44785</v>
      </c>
      <c r="G45" s="6">
        <v>35023</v>
      </c>
      <c r="H45" s="22">
        <v>0.26868431146912158</v>
      </c>
      <c r="I45" s="23">
        <v>0.18305742898017577</v>
      </c>
      <c r="J45" s="4"/>
    </row>
    <row r="46" spans="1:10" ht="12.75" customHeight="1" x14ac:dyDescent="0.2">
      <c r="A46" s="12" t="s">
        <v>49</v>
      </c>
      <c r="B46" s="6">
        <v>416</v>
      </c>
      <c r="C46" s="6">
        <v>12103</v>
      </c>
      <c r="D46" s="6">
        <v>22612</v>
      </c>
      <c r="E46" s="6">
        <v>46327</v>
      </c>
      <c r="F46" s="6">
        <v>112128</v>
      </c>
      <c r="G46" s="6">
        <v>88576</v>
      </c>
      <c r="H46" s="22">
        <v>0.243950535679859</v>
      </c>
      <c r="I46" s="23">
        <v>0.16529276490359102</v>
      </c>
      <c r="J46" s="4"/>
    </row>
    <row r="47" spans="1:10" ht="12.75" customHeight="1" x14ac:dyDescent="0.2">
      <c r="A47" s="11" t="s">
        <v>50</v>
      </c>
      <c r="B47" s="6">
        <v>136</v>
      </c>
      <c r="C47" s="6">
        <v>7883</v>
      </c>
      <c r="D47" s="6">
        <v>13029</v>
      </c>
      <c r="E47" s="6">
        <v>62141</v>
      </c>
      <c r="F47" s="6">
        <v>139564</v>
      </c>
      <c r="G47" s="6">
        <v>113007</v>
      </c>
      <c r="H47" s="22">
        <v>0.47785107192693138</v>
      </c>
      <c r="I47" s="23">
        <v>0.3570598920357152</v>
      </c>
      <c r="J47" s="4"/>
    </row>
    <row r="48" spans="1:10" ht="12.75" customHeight="1" x14ac:dyDescent="0.2">
      <c r="A48" s="11" t="s">
        <v>46</v>
      </c>
      <c r="B48" s="6">
        <v>794</v>
      </c>
      <c r="C48" s="6">
        <v>17831</v>
      </c>
      <c r="D48" s="6">
        <v>34694</v>
      </c>
      <c r="E48" s="6">
        <v>31610</v>
      </c>
      <c r="F48" s="6">
        <v>78139</v>
      </c>
      <c r="G48" s="6">
        <v>50981</v>
      </c>
      <c r="H48" s="22">
        <v>9.5304058474940653E-2</v>
      </c>
      <c r="I48" s="23">
        <v>7.5074460521511885E-2</v>
      </c>
      <c r="J48" s="4"/>
    </row>
    <row r="49" spans="1:10" ht="12.75" customHeight="1" x14ac:dyDescent="0.2">
      <c r="A49" s="11" t="s">
        <v>54</v>
      </c>
      <c r="B49" s="6">
        <v>608</v>
      </c>
      <c r="C49" s="6">
        <v>13265</v>
      </c>
      <c r="D49" s="6">
        <v>24975</v>
      </c>
      <c r="E49" s="6">
        <v>38211</v>
      </c>
      <c r="F49" s="6">
        <v>83326</v>
      </c>
      <c r="G49" s="6">
        <v>60128</v>
      </c>
      <c r="H49" s="22">
        <v>0.1510943585877623</v>
      </c>
      <c r="I49" s="23">
        <v>0.11121254587921255</v>
      </c>
      <c r="J49" s="4"/>
    </row>
    <row r="50" spans="1:10" ht="12.75" customHeight="1" x14ac:dyDescent="0.2">
      <c r="A50" s="28" t="s">
        <v>53</v>
      </c>
      <c r="B50" s="9">
        <v>135</v>
      </c>
      <c r="C50" s="9">
        <v>1981</v>
      </c>
      <c r="D50" s="9">
        <v>3840</v>
      </c>
      <c r="E50" s="9">
        <v>10011</v>
      </c>
      <c r="F50" s="9">
        <v>18775</v>
      </c>
      <c r="G50" s="9">
        <v>14833</v>
      </c>
      <c r="H50" s="24">
        <v>0.24958775029446409</v>
      </c>
      <c r="I50" s="25">
        <v>0.16297743055555555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6175</v>
      </c>
      <c r="C53" s="27">
        <v>146536</v>
      </c>
      <c r="D53" s="27">
        <v>267887</v>
      </c>
      <c r="E53" s="27">
        <v>991887</v>
      </c>
      <c r="F53" s="27">
        <v>2357905</v>
      </c>
      <c r="G53" s="27">
        <v>1621953</v>
      </c>
      <c r="H53" s="20">
        <v>0.35705263222777361</v>
      </c>
      <c r="I53" s="21">
        <v>0.28393110383446463</v>
      </c>
      <c r="J53" s="1"/>
    </row>
    <row r="54" spans="1:10" ht="12.75" customHeight="1" x14ac:dyDescent="0.2">
      <c r="A54" s="11" t="s">
        <v>45</v>
      </c>
      <c r="B54" s="7">
        <v>899</v>
      </c>
      <c r="C54" s="8">
        <v>25529</v>
      </c>
      <c r="D54" s="8">
        <v>47939</v>
      </c>
      <c r="E54" s="8">
        <v>83890</v>
      </c>
      <c r="F54" s="8">
        <v>264984</v>
      </c>
      <c r="G54" s="8">
        <v>165774</v>
      </c>
      <c r="H54" s="22">
        <v>0.2094695596026783</v>
      </c>
      <c r="I54" s="23">
        <v>0.1783072439504774</v>
      </c>
      <c r="J54" s="4"/>
    </row>
    <row r="55" spans="1:10" ht="12.75" customHeight="1" x14ac:dyDescent="0.2">
      <c r="A55" s="11" t="s">
        <v>51</v>
      </c>
      <c r="B55" s="6">
        <v>706</v>
      </c>
      <c r="C55" s="6">
        <v>10864</v>
      </c>
      <c r="D55" s="6">
        <v>19148</v>
      </c>
      <c r="E55" s="6">
        <v>59940</v>
      </c>
      <c r="F55" s="6">
        <v>167310</v>
      </c>
      <c r="G55" s="6">
        <v>124691</v>
      </c>
      <c r="H55" s="22">
        <v>0.37024027269704024</v>
      </c>
      <c r="I55" s="23">
        <v>0.28186216702493988</v>
      </c>
      <c r="J55" s="4"/>
    </row>
    <row r="56" spans="1:10" ht="12.75" customHeight="1" x14ac:dyDescent="0.2">
      <c r="A56" s="11" t="s">
        <v>48</v>
      </c>
      <c r="B56" s="6">
        <v>457</v>
      </c>
      <c r="C56" s="6">
        <v>13715</v>
      </c>
      <c r="D56" s="6">
        <v>23019</v>
      </c>
      <c r="E56" s="6">
        <v>170569</v>
      </c>
      <c r="F56" s="6">
        <v>340283</v>
      </c>
      <c r="G56" s="6">
        <v>258527</v>
      </c>
      <c r="H56" s="22">
        <v>0.60806275210800509</v>
      </c>
      <c r="I56" s="23">
        <v>0.47686133054181046</v>
      </c>
      <c r="J56" s="4"/>
    </row>
    <row r="57" spans="1:10" ht="12.75" customHeight="1" x14ac:dyDescent="0.2">
      <c r="A57" s="11" t="s">
        <v>87</v>
      </c>
      <c r="B57" s="6">
        <v>644</v>
      </c>
      <c r="C57" s="6">
        <v>14667</v>
      </c>
      <c r="D57" s="6">
        <v>27289</v>
      </c>
      <c r="E57" s="6">
        <v>119852</v>
      </c>
      <c r="F57" s="6">
        <v>238117</v>
      </c>
      <c r="G57" s="6">
        <v>152702</v>
      </c>
      <c r="H57" s="22">
        <v>0.33584720581863609</v>
      </c>
      <c r="I57" s="23">
        <v>0.28147581620385859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4256</v>
      </c>
      <c r="D58" s="6">
        <v>6884</v>
      </c>
      <c r="E58" s="6">
        <v>41273</v>
      </c>
      <c r="F58" s="6">
        <v>90296</v>
      </c>
      <c r="G58" s="6">
        <v>73336</v>
      </c>
      <c r="H58" s="22">
        <v>0.555845258307058</v>
      </c>
      <c r="I58" s="23">
        <v>0.42312234072463495</v>
      </c>
      <c r="J58" s="4"/>
    </row>
    <row r="59" spans="1:10" ht="12.75" customHeight="1" x14ac:dyDescent="0.2">
      <c r="A59" s="11" t="s">
        <v>88</v>
      </c>
      <c r="B59" s="6">
        <v>316</v>
      </c>
      <c r="C59" s="6">
        <v>5418</v>
      </c>
      <c r="D59" s="6">
        <v>9180</v>
      </c>
      <c r="E59" s="6">
        <v>50793</v>
      </c>
      <c r="F59" s="6">
        <v>106514</v>
      </c>
      <c r="G59" s="6">
        <v>81114</v>
      </c>
      <c r="H59" s="22">
        <v>0.48294216411245666</v>
      </c>
      <c r="I59" s="23">
        <v>0.37428491109705531</v>
      </c>
      <c r="J59" s="4"/>
    </row>
    <row r="60" spans="1:10" ht="12.75" customHeight="1" x14ac:dyDescent="0.2">
      <c r="A60" s="11" t="s">
        <v>47</v>
      </c>
      <c r="B60" s="6">
        <v>574</v>
      </c>
      <c r="C60" s="6">
        <v>14658</v>
      </c>
      <c r="D60" s="6">
        <v>26977</v>
      </c>
      <c r="E60" s="6">
        <v>78244</v>
      </c>
      <c r="F60" s="6">
        <v>210173</v>
      </c>
      <c r="G60" s="6">
        <v>127052</v>
      </c>
      <c r="H60" s="22">
        <v>0.27960510389570375</v>
      </c>
      <c r="I60" s="23">
        <v>0.2513168326184671</v>
      </c>
      <c r="J60" s="4"/>
    </row>
    <row r="61" spans="1:10" ht="12.75" customHeight="1" x14ac:dyDescent="0.2">
      <c r="A61" s="11" t="s">
        <v>89</v>
      </c>
      <c r="B61" s="6">
        <v>320</v>
      </c>
      <c r="C61" s="6">
        <v>4351</v>
      </c>
      <c r="D61" s="6">
        <v>8148</v>
      </c>
      <c r="E61" s="6">
        <v>30624</v>
      </c>
      <c r="F61" s="6">
        <v>61044</v>
      </c>
      <c r="G61" s="6">
        <v>44739</v>
      </c>
      <c r="H61" s="22">
        <v>0.33169238069112772</v>
      </c>
      <c r="I61" s="23">
        <v>0.24167418879756758</v>
      </c>
      <c r="J61" s="4"/>
    </row>
    <row r="62" spans="1:10" ht="12.75" customHeight="1" x14ac:dyDescent="0.2">
      <c r="A62" s="12" t="s">
        <v>49</v>
      </c>
      <c r="B62" s="6">
        <v>416</v>
      </c>
      <c r="C62" s="6">
        <v>12149</v>
      </c>
      <c r="D62" s="6">
        <v>22734</v>
      </c>
      <c r="E62" s="6">
        <v>72794</v>
      </c>
      <c r="F62" s="6">
        <v>171273</v>
      </c>
      <c r="G62" s="6">
        <v>129001</v>
      </c>
      <c r="H62" s="22">
        <v>0.34252387691539726</v>
      </c>
      <c r="I62" s="23">
        <v>0.24302522582347882</v>
      </c>
      <c r="J62" s="4"/>
    </row>
    <row r="63" spans="1:10" ht="12.75" customHeight="1" x14ac:dyDescent="0.2">
      <c r="A63" s="11" t="s">
        <v>50</v>
      </c>
      <c r="B63" s="7">
        <v>136</v>
      </c>
      <c r="C63" s="8">
        <v>7883</v>
      </c>
      <c r="D63" s="8">
        <v>13040</v>
      </c>
      <c r="E63" s="8">
        <v>83950</v>
      </c>
      <c r="F63" s="8">
        <v>192402</v>
      </c>
      <c r="G63" s="8">
        <v>156039</v>
      </c>
      <c r="H63" s="22">
        <v>0.6385279879528426</v>
      </c>
      <c r="I63" s="23">
        <v>0.47595982584603208</v>
      </c>
      <c r="J63" s="4"/>
    </row>
    <row r="64" spans="1:10" ht="12.75" customHeight="1" x14ac:dyDescent="0.2">
      <c r="A64" s="11" t="s">
        <v>46</v>
      </c>
      <c r="B64" s="6">
        <v>794</v>
      </c>
      <c r="C64" s="6">
        <v>17794</v>
      </c>
      <c r="D64" s="6">
        <v>34683</v>
      </c>
      <c r="E64" s="6">
        <v>68702</v>
      </c>
      <c r="F64" s="6">
        <v>174568</v>
      </c>
      <c r="G64" s="6">
        <v>103497</v>
      </c>
      <c r="H64" s="22">
        <v>0.18762576729379601</v>
      </c>
      <c r="I64" s="23">
        <v>0.16236270814092243</v>
      </c>
      <c r="J64" s="4"/>
    </row>
    <row r="65" spans="1:10" ht="12.75" customHeight="1" x14ac:dyDescent="0.2">
      <c r="A65" s="11" t="s">
        <v>54</v>
      </c>
      <c r="B65" s="6">
        <v>608</v>
      </c>
      <c r="C65" s="6">
        <v>13267</v>
      </c>
      <c r="D65" s="6">
        <v>25009</v>
      </c>
      <c r="E65" s="6">
        <v>117773</v>
      </c>
      <c r="F65" s="6">
        <v>316114</v>
      </c>
      <c r="G65" s="6">
        <v>187879</v>
      </c>
      <c r="H65" s="22">
        <v>0.45681864047831511</v>
      </c>
      <c r="I65" s="23">
        <v>0.40774224504984657</v>
      </c>
      <c r="J65" s="4"/>
    </row>
    <row r="66" spans="1:10" ht="12.75" customHeight="1" x14ac:dyDescent="0.2">
      <c r="A66" s="28" t="s">
        <v>53</v>
      </c>
      <c r="B66" s="9">
        <v>135</v>
      </c>
      <c r="C66" s="9">
        <v>1985</v>
      </c>
      <c r="D66" s="9">
        <v>3837</v>
      </c>
      <c r="E66" s="9">
        <v>13483</v>
      </c>
      <c r="F66" s="9">
        <v>24827</v>
      </c>
      <c r="G66" s="9">
        <v>17602</v>
      </c>
      <c r="H66" s="24">
        <v>0.28604859023320062</v>
      </c>
      <c r="I66" s="25">
        <v>0.20872321285950884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6175</v>
      </c>
      <c r="C69" s="27">
        <v>146786</v>
      </c>
      <c r="D69" s="27">
        <v>268151</v>
      </c>
      <c r="E69" s="27">
        <v>1262086</v>
      </c>
      <c r="F69" s="27">
        <v>3002310</v>
      </c>
      <c r="G69" s="27">
        <v>2000925</v>
      </c>
      <c r="H69" s="20">
        <v>0.45438597686427862</v>
      </c>
      <c r="I69" s="21">
        <v>0.37321136225484897</v>
      </c>
      <c r="J69" s="1"/>
    </row>
    <row r="70" spans="1:10" ht="12.75" customHeight="1" x14ac:dyDescent="0.2">
      <c r="A70" s="11" t="s">
        <v>45</v>
      </c>
      <c r="B70" s="6">
        <v>899</v>
      </c>
      <c r="C70" s="6">
        <v>25592</v>
      </c>
      <c r="D70" s="6">
        <v>48037</v>
      </c>
      <c r="E70" s="6">
        <v>134556</v>
      </c>
      <c r="F70" s="6">
        <v>432773</v>
      </c>
      <c r="G70" s="6">
        <v>267479</v>
      </c>
      <c r="H70" s="22">
        <v>0.34838881942273625</v>
      </c>
      <c r="I70" s="23">
        <v>0.30030532020456452</v>
      </c>
      <c r="J70" s="4"/>
    </row>
    <row r="71" spans="1:10" ht="12.75" customHeight="1" x14ac:dyDescent="0.2">
      <c r="A71" s="11" t="s">
        <v>51</v>
      </c>
      <c r="B71" s="6">
        <v>706</v>
      </c>
      <c r="C71" s="6">
        <v>10947</v>
      </c>
      <c r="D71" s="6">
        <v>19273</v>
      </c>
      <c r="E71" s="6">
        <v>74254</v>
      </c>
      <c r="F71" s="6">
        <v>182443</v>
      </c>
      <c r="G71" s="6">
        <v>133243</v>
      </c>
      <c r="H71" s="22">
        <v>0.40572150665326878</v>
      </c>
      <c r="I71" s="23">
        <v>0.315541603971013</v>
      </c>
      <c r="J71" s="4"/>
    </row>
    <row r="72" spans="1:10" ht="12.75" customHeight="1" x14ac:dyDescent="0.2">
      <c r="A72" s="11" t="s">
        <v>48</v>
      </c>
      <c r="B72" s="6">
        <v>457</v>
      </c>
      <c r="C72" s="6">
        <v>13783</v>
      </c>
      <c r="D72" s="6">
        <v>23111</v>
      </c>
      <c r="E72" s="6">
        <v>186509</v>
      </c>
      <c r="F72" s="6">
        <v>363761</v>
      </c>
      <c r="G72" s="6">
        <v>272362</v>
      </c>
      <c r="H72" s="22">
        <v>0.65869065757333911</v>
      </c>
      <c r="I72" s="23">
        <v>0.52465781085485985</v>
      </c>
      <c r="J72" s="4"/>
    </row>
    <row r="73" spans="1:10" ht="12.75" customHeight="1" x14ac:dyDescent="0.2">
      <c r="A73" s="11" t="s">
        <v>87</v>
      </c>
      <c r="B73" s="7">
        <v>644</v>
      </c>
      <c r="C73" s="8">
        <v>14623</v>
      </c>
      <c r="D73" s="8">
        <v>27216</v>
      </c>
      <c r="E73" s="8">
        <v>160011</v>
      </c>
      <c r="F73" s="8">
        <v>325505</v>
      </c>
      <c r="G73" s="8">
        <v>204953</v>
      </c>
      <c r="H73" s="22">
        <v>0.46719323440242538</v>
      </c>
      <c r="I73" s="23">
        <v>0.39866867528904565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4251</v>
      </c>
      <c r="D74" s="6">
        <v>6863</v>
      </c>
      <c r="E74" s="6">
        <v>46711</v>
      </c>
      <c r="F74" s="6">
        <v>89014</v>
      </c>
      <c r="G74" s="6">
        <v>71149</v>
      </c>
      <c r="H74" s="22">
        <v>0.55790010193679918</v>
      </c>
      <c r="I74" s="23">
        <v>0.43233765602991892</v>
      </c>
      <c r="J74" s="4"/>
    </row>
    <row r="75" spans="1:10" ht="12.75" customHeight="1" x14ac:dyDescent="0.2">
      <c r="A75" s="11" t="s">
        <v>88</v>
      </c>
      <c r="B75" s="6">
        <v>316</v>
      </c>
      <c r="C75" s="6">
        <v>5408</v>
      </c>
      <c r="D75" s="6">
        <v>9183</v>
      </c>
      <c r="E75" s="6">
        <v>56361</v>
      </c>
      <c r="F75" s="6">
        <v>108115</v>
      </c>
      <c r="G75" s="6">
        <v>82212</v>
      </c>
      <c r="H75" s="22">
        <v>0.50673076923076921</v>
      </c>
      <c r="I75" s="23">
        <v>0.39244618679443899</v>
      </c>
      <c r="J75" s="4"/>
    </row>
    <row r="76" spans="1:10" ht="12.75" customHeight="1" x14ac:dyDescent="0.2">
      <c r="A76" s="11" t="s">
        <v>47</v>
      </c>
      <c r="B76" s="6">
        <v>574</v>
      </c>
      <c r="C76" s="6">
        <v>14675</v>
      </c>
      <c r="D76" s="6">
        <v>26974</v>
      </c>
      <c r="E76" s="6">
        <v>119508</v>
      </c>
      <c r="F76" s="6">
        <v>342870</v>
      </c>
      <c r="G76" s="6">
        <v>207949</v>
      </c>
      <c r="H76" s="22">
        <v>0.4723429869392391</v>
      </c>
      <c r="I76" s="23">
        <v>0.42370430785200563</v>
      </c>
      <c r="J76" s="4"/>
    </row>
    <row r="77" spans="1:10" ht="12.75" customHeight="1" x14ac:dyDescent="0.2">
      <c r="A77" s="11" t="s">
        <v>89</v>
      </c>
      <c r="B77" s="6">
        <v>320</v>
      </c>
      <c r="C77" s="6">
        <v>4353</v>
      </c>
      <c r="D77" s="6">
        <v>8171</v>
      </c>
      <c r="E77" s="6">
        <v>35085</v>
      </c>
      <c r="F77" s="6">
        <v>63824</v>
      </c>
      <c r="G77" s="6">
        <v>46027</v>
      </c>
      <c r="H77" s="22">
        <v>0.35245424611379128</v>
      </c>
      <c r="I77" s="23">
        <v>0.2603679680169706</v>
      </c>
      <c r="J77" s="4"/>
    </row>
    <row r="78" spans="1:10" ht="12.75" customHeight="1" x14ac:dyDescent="0.2">
      <c r="A78" s="12" t="s">
        <v>49</v>
      </c>
      <c r="B78" s="6">
        <v>416</v>
      </c>
      <c r="C78" s="6">
        <v>12141</v>
      </c>
      <c r="D78" s="6">
        <v>22721</v>
      </c>
      <c r="E78" s="6">
        <v>87623</v>
      </c>
      <c r="F78" s="6">
        <v>209114</v>
      </c>
      <c r="G78" s="6">
        <v>149372</v>
      </c>
      <c r="H78" s="22">
        <v>0.41010350602641188</v>
      </c>
      <c r="I78" s="23">
        <v>0.30678520605020321</v>
      </c>
      <c r="J78" s="4"/>
    </row>
    <row r="79" spans="1:10" ht="12.75" customHeight="1" x14ac:dyDescent="0.2">
      <c r="A79" s="11" t="s">
        <v>50</v>
      </c>
      <c r="B79" s="7">
        <v>136</v>
      </c>
      <c r="C79" s="8">
        <v>7903</v>
      </c>
      <c r="D79" s="8">
        <v>13063</v>
      </c>
      <c r="E79" s="8">
        <v>93827</v>
      </c>
      <c r="F79" s="8">
        <v>201858</v>
      </c>
      <c r="G79" s="8">
        <v>155437</v>
      </c>
      <c r="H79" s="22">
        <v>0.65560335737483655</v>
      </c>
      <c r="I79" s="23">
        <v>0.51508841766822322</v>
      </c>
      <c r="J79" s="4"/>
    </row>
    <row r="80" spans="1:10" ht="12.75" customHeight="1" x14ac:dyDescent="0.2">
      <c r="A80" s="11" t="s">
        <v>46</v>
      </c>
      <c r="B80" s="6">
        <v>794</v>
      </c>
      <c r="C80" s="6">
        <v>17807</v>
      </c>
      <c r="D80" s="6">
        <v>34660</v>
      </c>
      <c r="E80" s="6">
        <v>114473</v>
      </c>
      <c r="F80" s="6">
        <v>304684</v>
      </c>
      <c r="G80" s="6">
        <v>180783</v>
      </c>
      <c r="H80" s="22">
        <v>0.33841186050429606</v>
      </c>
      <c r="I80" s="23">
        <v>0.29302173494902867</v>
      </c>
      <c r="J80" s="4"/>
    </row>
    <row r="81" spans="1:10" ht="12.75" customHeight="1" x14ac:dyDescent="0.2">
      <c r="A81" s="11" t="s">
        <v>54</v>
      </c>
      <c r="B81" s="6">
        <v>608</v>
      </c>
      <c r="C81" s="6">
        <v>13306</v>
      </c>
      <c r="D81" s="6">
        <v>25024</v>
      </c>
      <c r="E81" s="6">
        <v>136133</v>
      </c>
      <c r="F81" s="6">
        <v>347994</v>
      </c>
      <c r="G81" s="6">
        <v>208495</v>
      </c>
      <c r="H81" s="22">
        <v>0.52230823187534448</v>
      </c>
      <c r="I81" s="23">
        <v>0.46354699488491047</v>
      </c>
      <c r="J81" s="4"/>
    </row>
    <row r="82" spans="1:10" ht="12.75" customHeight="1" x14ac:dyDescent="0.2">
      <c r="A82" s="28" t="s">
        <v>53</v>
      </c>
      <c r="B82" s="9">
        <v>135</v>
      </c>
      <c r="C82" s="9">
        <v>1997</v>
      </c>
      <c r="D82" s="9">
        <v>3855</v>
      </c>
      <c r="E82" s="9">
        <v>17035</v>
      </c>
      <c r="F82" s="9">
        <v>30355</v>
      </c>
      <c r="G82" s="9">
        <v>21464</v>
      </c>
      <c r="H82" s="24">
        <v>0.3582707394424971</v>
      </c>
      <c r="I82" s="25">
        <v>0.26247297881539128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6175</v>
      </c>
      <c r="C85" s="27">
        <v>146953</v>
      </c>
      <c r="D85" s="27">
        <v>268548</v>
      </c>
      <c r="E85" s="27">
        <v>1410189</v>
      </c>
      <c r="F85" s="27">
        <v>3693862</v>
      </c>
      <c r="G85" s="27">
        <v>2247816</v>
      </c>
      <c r="H85" s="20">
        <v>0.49342438431598606</v>
      </c>
      <c r="I85" s="21">
        <v>0.4437077867259388</v>
      </c>
      <c r="J85" s="1"/>
    </row>
    <row r="86" spans="1:10" s="4" customFormat="1" ht="12.75" customHeight="1" x14ac:dyDescent="0.2">
      <c r="A86" s="11" t="s">
        <v>45</v>
      </c>
      <c r="B86" s="6">
        <v>899</v>
      </c>
      <c r="C86" s="6">
        <v>25662</v>
      </c>
      <c r="D86" s="6">
        <v>48276</v>
      </c>
      <c r="E86" s="6">
        <v>184939</v>
      </c>
      <c r="F86" s="6">
        <v>678104</v>
      </c>
      <c r="G86" s="6">
        <v>391568</v>
      </c>
      <c r="H86" s="22">
        <v>0.49221517443892188</v>
      </c>
      <c r="I86" s="23">
        <v>0.45310967314286937</v>
      </c>
    </row>
    <row r="87" spans="1:10" s="4" customFormat="1" ht="12.75" customHeight="1" x14ac:dyDescent="0.2">
      <c r="A87" s="11" t="s">
        <v>51</v>
      </c>
      <c r="B87" s="6">
        <v>706</v>
      </c>
      <c r="C87" s="6">
        <v>10934</v>
      </c>
      <c r="D87" s="6">
        <v>19263</v>
      </c>
      <c r="E87" s="6">
        <v>78157</v>
      </c>
      <c r="F87" s="6">
        <v>190577</v>
      </c>
      <c r="G87" s="6">
        <v>130602</v>
      </c>
      <c r="H87" s="22">
        <v>0.38530892097452751</v>
      </c>
      <c r="I87" s="23">
        <v>0.31914266528008733</v>
      </c>
    </row>
    <row r="88" spans="1:10" s="4" customFormat="1" ht="12.75" customHeight="1" x14ac:dyDescent="0.2">
      <c r="A88" s="11" t="s">
        <v>48</v>
      </c>
      <c r="B88" s="6">
        <v>457</v>
      </c>
      <c r="C88" s="6">
        <v>13782</v>
      </c>
      <c r="D88" s="6">
        <v>23202</v>
      </c>
      <c r="E88" s="6">
        <v>182706</v>
      </c>
      <c r="F88" s="6">
        <v>350468</v>
      </c>
      <c r="G88" s="6">
        <v>246897</v>
      </c>
      <c r="H88" s="22">
        <v>0.57788560113471987</v>
      </c>
      <c r="I88" s="23">
        <v>0.48726055317811867</v>
      </c>
    </row>
    <row r="89" spans="1:10" s="4" customFormat="1" ht="12.75" customHeight="1" x14ac:dyDescent="0.2">
      <c r="A89" s="11" t="s">
        <v>87</v>
      </c>
      <c r="B89" s="6">
        <v>644</v>
      </c>
      <c r="C89" s="6">
        <v>14649</v>
      </c>
      <c r="D89" s="6">
        <v>27208</v>
      </c>
      <c r="E89" s="6">
        <v>173183</v>
      </c>
      <c r="F89" s="6">
        <v>381264</v>
      </c>
      <c r="G89" s="6">
        <v>224842</v>
      </c>
      <c r="H89" s="22">
        <v>0.49511691869311786</v>
      </c>
      <c r="I89" s="23">
        <v>0.45203023778585044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4231</v>
      </c>
      <c r="D90" s="6">
        <v>6819</v>
      </c>
      <c r="E90" s="6">
        <v>41069</v>
      </c>
      <c r="F90" s="6">
        <v>77989</v>
      </c>
      <c r="G90" s="6">
        <v>56910</v>
      </c>
      <c r="H90" s="22">
        <v>0.43389422160550772</v>
      </c>
      <c r="I90" s="23">
        <v>0.36893594274063457</v>
      </c>
    </row>
    <row r="91" spans="1:10" s="4" customFormat="1" ht="12.75" customHeight="1" x14ac:dyDescent="0.2">
      <c r="A91" s="11" t="s">
        <v>88</v>
      </c>
      <c r="B91" s="7">
        <v>316</v>
      </c>
      <c r="C91" s="8">
        <v>5382</v>
      </c>
      <c r="D91" s="8">
        <v>9157</v>
      </c>
      <c r="E91" s="8">
        <v>56141</v>
      </c>
      <c r="F91" s="8">
        <v>105960</v>
      </c>
      <c r="G91" s="8">
        <v>74792</v>
      </c>
      <c r="H91" s="22">
        <v>0.44828040900972177</v>
      </c>
      <c r="I91" s="23">
        <v>0.37327339916228375</v>
      </c>
    </row>
    <row r="92" spans="1:10" s="4" customFormat="1" ht="12.75" customHeight="1" x14ac:dyDescent="0.2">
      <c r="A92" s="11" t="s">
        <v>47</v>
      </c>
      <c r="B92" s="6">
        <v>574</v>
      </c>
      <c r="C92" s="6">
        <v>14768</v>
      </c>
      <c r="D92" s="6">
        <v>27109</v>
      </c>
      <c r="E92" s="6">
        <v>154688</v>
      </c>
      <c r="F92" s="6">
        <v>466836</v>
      </c>
      <c r="G92" s="6">
        <v>261851</v>
      </c>
      <c r="H92" s="22">
        <v>0.57196685073218467</v>
      </c>
      <c r="I92" s="23">
        <v>0.55550650361325071</v>
      </c>
    </row>
    <row r="93" spans="1:10" s="4" customFormat="1" ht="12.75" customHeight="1" x14ac:dyDescent="0.2">
      <c r="A93" s="11" t="s">
        <v>89</v>
      </c>
      <c r="B93" s="6">
        <v>320</v>
      </c>
      <c r="C93" s="6">
        <v>4344</v>
      </c>
      <c r="D93" s="6">
        <v>8154</v>
      </c>
      <c r="E93" s="6">
        <v>37901</v>
      </c>
      <c r="F93" s="6">
        <v>72870</v>
      </c>
      <c r="G93" s="6">
        <v>47266</v>
      </c>
      <c r="H93" s="22">
        <v>0.35099209885344262</v>
      </c>
      <c r="I93" s="23">
        <v>0.28828123145576678</v>
      </c>
    </row>
    <row r="94" spans="1:10" s="4" customFormat="1" ht="12.75" customHeight="1" x14ac:dyDescent="0.2">
      <c r="A94" s="12" t="s">
        <v>49</v>
      </c>
      <c r="B94" s="6">
        <v>416</v>
      </c>
      <c r="C94" s="6">
        <v>12193</v>
      </c>
      <c r="D94" s="6">
        <v>22753</v>
      </c>
      <c r="E94" s="6">
        <v>95764</v>
      </c>
      <c r="F94" s="6">
        <v>284780</v>
      </c>
      <c r="G94" s="6">
        <v>174512</v>
      </c>
      <c r="H94" s="22">
        <v>0.46169272163033787</v>
      </c>
      <c r="I94" s="23">
        <v>0.40374682955668378</v>
      </c>
    </row>
    <row r="95" spans="1:10" s="4" customFormat="1" ht="12.75" customHeight="1" x14ac:dyDescent="0.2">
      <c r="A95" s="11" t="s">
        <v>50</v>
      </c>
      <c r="B95" s="7">
        <v>136</v>
      </c>
      <c r="C95" s="8">
        <v>7885</v>
      </c>
      <c r="D95" s="8">
        <v>13055</v>
      </c>
      <c r="E95" s="8">
        <v>91661</v>
      </c>
      <c r="F95" s="8">
        <v>206044</v>
      </c>
      <c r="G95" s="8">
        <v>140472</v>
      </c>
      <c r="H95" s="22">
        <v>0.57468038537852595</v>
      </c>
      <c r="I95" s="23">
        <v>0.50912145884038995</v>
      </c>
    </row>
    <row r="96" spans="1:10" s="4" customFormat="1" ht="12.75" customHeight="1" x14ac:dyDescent="0.2">
      <c r="A96" s="11" t="s">
        <v>46</v>
      </c>
      <c r="B96" s="6">
        <v>794</v>
      </c>
      <c r="C96" s="6">
        <v>17846</v>
      </c>
      <c r="D96" s="6">
        <v>34727</v>
      </c>
      <c r="E96" s="6">
        <v>157097</v>
      </c>
      <c r="F96" s="6">
        <v>464042</v>
      </c>
      <c r="G96" s="6">
        <v>262690</v>
      </c>
      <c r="H96" s="22">
        <v>0.47483307002924663</v>
      </c>
      <c r="I96" s="23">
        <v>0.43105067452395968</v>
      </c>
    </row>
    <row r="97" spans="1:10" s="4" customFormat="1" ht="12.75" customHeight="1" x14ac:dyDescent="0.2">
      <c r="A97" s="11" t="s">
        <v>54</v>
      </c>
      <c r="B97" s="6">
        <v>608</v>
      </c>
      <c r="C97" s="6">
        <v>13281</v>
      </c>
      <c r="D97" s="6">
        <v>24988</v>
      </c>
      <c r="E97" s="6">
        <v>138202</v>
      </c>
      <c r="F97" s="6">
        <v>380389</v>
      </c>
      <c r="G97" s="6">
        <v>213412</v>
      </c>
      <c r="H97" s="22">
        <v>0.51835389387215791</v>
      </c>
      <c r="I97" s="23">
        <v>0.49106022503705005</v>
      </c>
    </row>
    <row r="98" spans="1:10" s="4" customFormat="1" ht="12.75" customHeight="1" x14ac:dyDescent="0.2">
      <c r="A98" s="28" t="s">
        <v>53</v>
      </c>
      <c r="B98" s="9">
        <v>135</v>
      </c>
      <c r="C98" s="9">
        <v>1996</v>
      </c>
      <c r="D98" s="9">
        <v>3837</v>
      </c>
      <c r="E98" s="9">
        <v>18681</v>
      </c>
      <c r="F98" s="9">
        <v>34539</v>
      </c>
      <c r="G98" s="9">
        <v>22002</v>
      </c>
      <c r="H98" s="24">
        <v>0.3555821320059474</v>
      </c>
      <c r="I98" s="25">
        <v>0.29037302327927567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6175</v>
      </c>
      <c r="C101" s="27">
        <v>146706</v>
      </c>
      <c r="D101" s="27">
        <v>268248</v>
      </c>
      <c r="E101" s="27">
        <v>1362728</v>
      </c>
      <c r="F101" s="27">
        <v>3550724</v>
      </c>
      <c r="G101" s="27">
        <v>2152887</v>
      </c>
      <c r="H101" s="20">
        <v>0.47338191854413236</v>
      </c>
      <c r="I101" s="21">
        <v>0.42699100783963995</v>
      </c>
      <c r="J101" s="1"/>
    </row>
    <row r="102" spans="1:10" ht="12.75" customHeight="1" x14ac:dyDescent="0.2">
      <c r="A102" s="11" t="s">
        <v>45</v>
      </c>
      <c r="B102" s="6">
        <v>899</v>
      </c>
      <c r="C102" s="6">
        <v>25631</v>
      </c>
      <c r="D102" s="6">
        <v>48270</v>
      </c>
      <c r="E102" s="6">
        <v>180255</v>
      </c>
      <c r="F102" s="6">
        <v>659776</v>
      </c>
      <c r="G102" s="6">
        <v>382321</v>
      </c>
      <c r="H102" s="22">
        <v>0.48117262236631297</v>
      </c>
      <c r="I102" s="23">
        <v>0.44091768747034488</v>
      </c>
      <c r="J102" s="4"/>
    </row>
    <row r="103" spans="1:10" ht="12.75" customHeight="1" x14ac:dyDescent="0.2">
      <c r="A103" s="11" t="s">
        <v>51</v>
      </c>
      <c r="B103" s="6">
        <v>706</v>
      </c>
      <c r="C103" s="6">
        <v>10923</v>
      </c>
      <c r="D103" s="6">
        <v>19190</v>
      </c>
      <c r="E103" s="6">
        <v>65818</v>
      </c>
      <c r="F103" s="6">
        <v>175615</v>
      </c>
      <c r="G103" s="6">
        <v>121975</v>
      </c>
      <c r="H103" s="22">
        <v>0.36021948359927114</v>
      </c>
      <c r="I103" s="23">
        <v>0.29520583637311099</v>
      </c>
      <c r="J103" s="4"/>
    </row>
    <row r="104" spans="1:10" ht="12.75" customHeight="1" x14ac:dyDescent="0.2">
      <c r="A104" s="11" t="s">
        <v>48</v>
      </c>
      <c r="B104" s="6">
        <v>457</v>
      </c>
      <c r="C104" s="6">
        <v>13736</v>
      </c>
      <c r="D104" s="6">
        <v>23183</v>
      </c>
      <c r="E104" s="6">
        <v>174860</v>
      </c>
      <c r="F104" s="6">
        <v>335708</v>
      </c>
      <c r="G104" s="6">
        <v>237730</v>
      </c>
      <c r="H104" s="22">
        <v>0.55829278373757685</v>
      </c>
      <c r="I104" s="23">
        <v>0.46712204298756183</v>
      </c>
      <c r="J104" s="4"/>
    </row>
    <row r="105" spans="1:10" ht="12.75" customHeight="1" x14ac:dyDescent="0.2">
      <c r="A105" s="11" t="s">
        <v>87</v>
      </c>
      <c r="B105" s="6">
        <v>644</v>
      </c>
      <c r="C105" s="6">
        <v>14556</v>
      </c>
      <c r="D105" s="6">
        <v>27029</v>
      </c>
      <c r="E105" s="6">
        <v>173233</v>
      </c>
      <c r="F105" s="6">
        <v>371213</v>
      </c>
      <c r="G105" s="6">
        <v>215908</v>
      </c>
      <c r="H105" s="22">
        <v>0.47848132684448935</v>
      </c>
      <c r="I105" s="23">
        <v>0.44302833635080124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4245</v>
      </c>
      <c r="D106" s="6">
        <v>6841</v>
      </c>
      <c r="E106" s="6">
        <v>35293</v>
      </c>
      <c r="F106" s="6">
        <v>65849</v>
      </c>
      <c r="G106" s="6">
        <v>49090</v>
      </c>
      <c r="H106" s="22">
        <v>0.37303848930430489</v>
      </c>
      <c r="I106" s="23">
        <v>0.31050450085113007</v>
      </c>
      <c r="J106" s="4"/>
    </row>
    <row r="107" spans="1:10" ht="12.75" customHeight="1" x14ac:dyDescent="0.2">
      <c r="A107" s="11" t="s">
        <v>88</v>
      </c>
      <c r="B107" s="6">
        <v>316</v>
      </c>
      <c r="C107" s="6">
        <v>5420</v>
      </c>
      <c r="D107" s="6">
        <v>9208</v>
      </c>
      <c r="E107" s="6">
        <v>49571</v>
      </c>
      <c r="F107" s="6">
        <v>97542</v>
      </c>
      <c r="G107" s="6">
        <v>67694</v>
      </c>
      <c r="H107" s="22">
        <v>0.40289251279609573</v>
      </c>
      <c r="I107" s="23">
        <v>0.34171547882626607</v>
      </c>
      <c r="J107" s="4"/>
    </row>
    <row r="108" spans="1:10" ht="12.75" customHeight="1" x14ac:dyDescent="0.2">
      <c r="A108" s="11" t="s">
        <v>47</v>
      </c>
      <c r="B108" s="6">
        <v>574</v>
      </c>
      <c r="C108" s="6">
        <v>14723</v>
      </c>
      <c r="D108" s="6">
        <v>27119</v>
      </c>
      <c r="E108" s="6">
        <v>158367</v>
      </c>
      <c r="F108" s="6">
        <v>464788</v>
      </c>
      <c r="G108" s="6">
        <v>258680</v>
      </c>
      <c r="H108" s="22">
        <v>0.56676737954440382</v>
      </c>
      <c r="I108" s="23">
        <v>0.55286556622008853</v>
      </c>
      <c r="J108" s="4"/>
    </row>
    <row r="109" spans="1:10" ht="12.75" customHeight="1" x14ac:dyDescent="0.2">
      <c r="A109" s="11" t="s">
        <v>89</v>
      </c>
      <c r="B109" s="6">
        <v>320</v>
      </c>
      <c r="C109" s="6">
        <v>4315</v>
      </c>
      <c r="D109" s="6">
        <v>8071</v>
      </c>
      <c r="E109" s="6">
        <v>32900</v>
      </c>
      <c r="F109" s="6">
        <v>67489</v>
      </c>
      <c r="G109" s="6">
        <v>44506</v>
      </c>
      <c r="H109" s="22">
        <v>0.33271782603820133</v>
      </c>
      <c r="I109" s="23">
        <v>0.26973912973968928</v>
      </c>
      <c r="J109" s="4"/>
    </row>
    <row r="110" spans="1:10" ht="12.75" customHeight="1" x14ac:dyDescent="0.2">
      <c r="A110" s="12" t="s">
        <v>49</v>
      </c>
      <c r="B110" s="7">
        <v>416</v>
      </c>
      <c r="C110" s="8">
        <v>12095</v>
      </c>
      <c r="D110" s="8">
        <v>22704</v>
      </c>
      <c r="E110" s="8">
        <v>97720</v>
      </c>
      <c r="F110" s="8">
        <v>280902</v>
      </c>
      <c r="G110" s="8">
        <v>171061</v>
      </c>
      <c r="H110" s="22">
        <v>0.45622958033844963</v>
      </c>
      <c r="I110" s="23">
        <v>0.39910829980222329</v>
      </c>
      <c r="J110" s="4"/>
    </row>
    <row r="111" spans="1:10" ht="12.75" customHeight="1" x14ac:dyDescent="0.2">
      <c r="A111" s="11" t="s">
        <v>50</v>
      </c>
      <c r="B111" s="6">
        <v>136</v>
      </c>
      <c r="C111" s="6">
        <v>7900</v>
      </c>
      <c r="D111" s="6">
        <v>13032</v>
      </c>
      <c r="E111" s="6">
        <v>90330</v>
      </c>
      <c r="F111" s="6">
        <v>188041</v>
      </c>
      <c r="G111" s="6">
        <v>131575</v>
      </c>
      <c r="H111" s="22">
        <v>0.5372601061657819</v>
      </c>
      <c r="I111" s="23">
        <v>0.46545723677696588</v>
      </c>
      <c r="J111" s="4"/>
    </row>
    <row r="112" spans="1:10" ht="12.75" customHeight="1" x14ac:dyDescent="0.2">
      <c r="A112" s="11" t="s">
        <v>46</v>
      </c>
      <c r="B112" s="6">
        <v>794</v>
      </c>
      <c r="C112" s="6">
        <v>17875</v>
      </c>
      <c r="D112" s="6">
        <v>34751</v>
      </c>
      <c r="E112" s="6">
        <v>154459</v>
      </c>
      <c r="F112" s="6">
        <v>455542</v>
      </c>
      <c r="G112" s="6">
        <v>253387</v>
      </c>
      <c r="H112" s="22">
        <v>0.45727408075795173</v>
      </c>
      <c r="I112" s="23">
        <v>0.42286274426078246</v>
      </c>
      <c r="J112" s="4"/>
    </row>
    <row r="113" spans="1:10" ht="12.75" customHeight="1" x14ac:dyDescent="0.2">
      <c r="A113" s="11" t="s">
        <v>54</v>
      </c>
      <c r="B113" s="7">
        <v>608</v>
      </c>
      <c r="C113" s="8">
        <v>13296</v>
      </c>
      <c r="D113" s="8">
        <v>25005</v>
      </c>
      <c r="E113" s="8">
        <v>131971</v>
      </c>
      <c r="F113" s="8">
        <v>353714</v>
      </c>
      <c r="G113" s="8">
        <v>197593</v>
      </c>
      <c r="H113" s="22">
        <v>0.47938987228756647</v>
      </c>
      <c r="I113" s="23">
        <v>0.45631389851062043</v>
      </c>
      <c r="J113" s="4"/>
    </row>
    <row r="114" spans="1:10" ht="12.75" customHeight="1" x14ac:dyDescent="0.2">
      <c r="A114" s="28" t="s">
        <v>53</v>
      </c>
      <c r="B114" s="9">
        <v>135</v>
      </c>
      <c r="C114" s="9">
        <v>1991</v>
      </c>
      <c r="D114" s="9">
        <v>3845</v>
      </c>
      <c r="E114" s="9">
        <v>17951</v>
      </c>
      <c r="F114" s="9">
        <v>34545</v>
      </c>
      <c r="G114" s="9">
        <v>21367</v>
      </c>
      <c r="H114" s="24">
        <v>0.34618687318740787</v>
      </c>
      <c r="I114" s="25">
        <v>0.28981920382566384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6175</v>
      </c>
      <c r="C117" s="27">
        <v>146399</v>
      </c>
      <c r="D117" s="27">
        <v>267723</v>
      </c>
      <c r="E117" s="27">
        <v>1202049</v>
      </c>
      <c r="F117" s="27">
        <v>2757910</v>
      </c>
      <c r="G117" s="27">
        <v>1830091</v>
      </c>
      <c r="H117" s="20">
        <v>0.41669023240140529</v>
      </c>
      <c r="I117" s="21">
        <v>0.34337854175148691</v>
      </c>
      <c r="J117" s="1"/>
    </row>
    <row r="118" spans="1:10" ht="12.75" customHeight="1" x14ac:dyDescent="0.2">
      <c r="A118" s="11" t="s">
        <v>45</v>
      </c>
      <c r="B118" s="6">
        <v>899</v>
      </c>
      <c r="C118" s="6">
        <v>25532</v>
      </c>
      <c r="D118" s="6">
        <v>48143</v>
      </c>
      <c r="E118" s="6">
        <v>118356</v>
      </c>
      <c r="F118" s="6">
        <v>344809</v>
      </c>
      <c r="G118" s="6">
        <v>218143</v>
      </c>
      <c r="H118" s="22">
        <v>0.28479685623270146</v>
      </c>
      <c r="I118" s="23">
        <v>0.23873944983348219</v>
      </c>
      <c r="J118" s="4"/>
    </row>
    <row r="119" spans="1:10" ht="12.75" customHeight="1" x14ac:dyDescent="0.2">
      <c r="A119" s="11" t="s">
        <v>51</v>
      </c>
      <c r="B119" s="6">
        <v>706</v>
      </c>
      <c r="C119" s="6">
        <v>10905</v>
      </c>
      <c r="D119" s="6">
        <v>19222</v>
      </c>
      <c r="E119" s="6">
        <v>72946</v>
      </c>
      <c r="F119" s="6">
        <v>172568</v>
      </c>
      <c r="G119" s="6">
        <v>126002</v>
      </c>
      <c r="H119" s="22">
        <v>0.38515054256457282</v>
      </c>
      <c r="I119" s="23">
        <v>0.29925432663961432</v>
      </c>
      <c r="J119" s="4"/>
    </row>
    <row r="120" spans="1:10" ht="12.75" customHeight="1" x14ac:dyDescent="0.2">
      <c r="A120" s="11" t="s">
        <v>48</v>
      </c>
      <c r="B120" s="6">
        <v>457</v>
      </c>
      <c r="C120" s="6">
        <v>13668</v>
      </c>
      <c r="D120" s="6">
        <v>22981</v>
      </c>
      <c r="E120" s="6">
        <v>179310</v>
      </c>
      <c r="F120" s="6">
        <v>346095</v>
      </c>
      <c r="G120" s="6">
        <v>256377</v>
      </c>
      <c r="H120" s="22">
        <v>0.62524875621890552</v>
      </c>
      <c r="I120" s="23">
        <v>0.5020016535398808</v>
      </c>
      <c r="J120" s="4"/>
    </row>
    <row r="121" spans="1:10" ht="12.75" customHeight="1" x14ac:dyDescent="0.2">
      <c r="A121" s="11" t="s">
        <v>87</v>
      </c>
      <c r="B121" s="6">
        <v>644</v>
      </c>
      <c r="C121" s="6">
        <v>14569</v>
      </c>
      <c r="D121" s="6">
        <v>26972</v>
      </c>
      <c r="E121" s="6">
        <v>169854</v>
      </c>
      <c r="F121" s="6">
        <v>348540</v>
      </c>
      <c r="G121" s="6">
        <v>209237</v>
      </c>
      <c r="H121" s="22">
        <v>0.47872651977944036</v>
      </c>
      <c r="I121" s="23">
        <v>0.43074299273320482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4242</v>
      </c>
      <c r="D122" s="6">
        <v>6831</v>
      </c>
      <c r="E122" s="6">
        <v>46074</v>
      </c>
      <c r="F122" s="6">
        <v>89236</v>
      </c>
      <c r="G122" s="6">
        <v>70541</v>
      </c>
      <c r="H122" s="22">
        <v>0.55430614490020436</v>
      </c>
      <c r="I122" s="23">
        <v>0.43544624993900355</v>
      </c>
      <c r="J122" s="4"/>
    </row>
    <row r="123" spans="1:10" ht="12.75" customHeight="1" x14ac:dyDescent="0.2">
      <c r="A123" s="11" t="s">
        <v>88</v>
      </c>
      <c r="B123" s="6">
        <v>316</v>
      </c>
      <c r="C123" s="6">
        <v>5422</v>
      </c>
      <c r="D123" s="6">
        <v>9214</v>
      </c>
      <c r="E123" s="6">
        <v>59679</v>
      </c>
      <c r="F123" s="6">
        <v>112218</v>
      </c>
      <c r="G123" s="6">
        <v>83631</v>
      </c>
      <c r="H123" s="22">
        <v>0.51414607156030989</v>
      </c>
      <c r="I123" s="23">
        <v>0.4059691773388322</v>
      </c>
      <c r="J123" s="4"/>
    </row>
    <row r="124" spans="1:10" ht="12.75" customHeight="1" x14ac:dyDescent="0.2">
      <c r="A124" s="11" t="s">
        <v>47</v>
      </c>
      <c r="B124" s="6">
        <v>574</v>
      </c>
      <c r="C124" s="6">
        <v>14696</v>
      </c>
      <c r="D124" s="6">
        <v>27058</v>
      </c>
      <c r="E124" s="6">
        <v>122247</v>
      </c>
      <c r="F124" s="6">
        <v>331955</v>
      </c>
      <c r="G124" s="6">
        <v>199141</v>
      </c>
      <c r="H124" s="22">
        <v>0.45168980221375432</v>
      </c>
      <c r="I124" s="23">
        <v>0.40894251854041935</v>
      </c>
      <c r="J124" s="4"/>
    </row>
    <row r="125" spans="1:10" ht="12.75" customHeight="1" x14ac:dyDescent="0.2">
      <c r="A125" s="11" t="s">
        <v>89</v>
      </c>
      <c r="B125" s="6">
        <v>320</v>
      </c>
      <c r="C125" s="6">
        <v>4320</v>
      </c>
      <c r="D125" s="6">
        <v>8125</v>
      </c>
      <c r="E125" s="6">
        <v>32022</v>
      </c>
      <c r="F125" s="6">
        <v>58197</v>
      </c>
      <c r="G125" s="6">
        <v>41816</v>
      </c>
      <c r="H125" s="22">
        <v>0.32265432098765434</v>
      </c>
      <c r="I125" s="23">
        <v>0.23875692307692309</v>
      </c>
      <c r="J125" s="4"/>
    </row>
    <row r="126" spans="1:10" ht="12.75" customHeight="1" x14ac:dyDescent="0.2">
      <c r="A126" s="12" t="s">
        <v>49</v>
      </c>
      <c r="B126" s="7">
        <v>416</v>
      </c>
      <c r="C126" s="8">
        <v>12114</v>
      </c>
      <c r="D126" s="8">
        <v>22695</v>
      </c>
      <c r="E126" s="8">
        <v>87787</v>
      </c>
      <c r="F126" s="8">
        <v>204295</v>
      </c>
      <c r="G126" s="8">
        <v>141713</v>
      </c>
      <c r="H126" s="22">
        <v>0.38994276594573773</v>
      </c>
      <c r="I126" s="23">
        <v>0.300058750091797</v>
      </c>
      <c r="J126" s="4"/>
    </row>
    <row r="127" spans="1:10" ht="12.75" customHeight="1" x14ac:dyDescent="0.2">
      <c r="A127" s="11" t="s">
        <v>50</v>
      </c>
      <c r="B127" s="6">
        <v>136</v>
      </c>
      <c r="C127" s="6">
        <v>7904</v>
      </c>
      <c r="D127" s="6">
        <v>13049</v>
      </c>
      <c r="E127" s="6">
        <v>92093</v>
      </c>
      <c r="F127" s="6">
        <v>193187</v>
      </c>
      <c r="G127" s="6">
        <v>147166</v>
      </c>
      <c r="H127" s="22">
        <v>0.62063933873144395</v>
      </c>
      <c r="I127" s="23">
        <v>0.49349119983651363</v>
      </c>
      <c r="J127" s="4"/>
    </row>
    <row r="128" spans="1:10" ht="12.75" customHeight="1" x14ac:dyDescent="0.2">
      <c r="A128" s="11" t="s">
        <v>46</v>
      </c>
      <c r="B128" s="6">
        <v>794</v>
      </c>
      <c r="C128" s="6">
        <v>17768</v>
      </c>
      <c r="D128" s="6">
        <v>34614</v>
      </c>
      <c r="E128" s="6">
        <v>93695</v>
      </c>
      <c r="F128" s="6">
        <v>233939</v>
      </c>
      <c r="G128" s="6">
        <v>138854</v>
      </c>
      <c r="H128" s="22">
        <v>0.26049452198709289</v>
      </c>
      <c r="I128" s="23">
        <v>0.22528360393675007</v>
      </c>
      <c r="J128" s="4"/>
    </row>
    <row r="129" spans="1:10" ht="12.75" customHeight="1" x14ac:dyDescent="0.2">
      <c r="A129" s="11" t="s">
        <v>54</v>
      </c>
      <c r="B129" s="7">
        <v>608</v>
      </c>
      <c r="C129" s="8">
        <v>13265</v>
      </c>
      <c r="D129" s="8">
        <v>24992</v>
      </c>
      <c r="E129" s="8">
        <v>111615</v>
      </c>
      <c r="F129" s="8">
        <v>293397</v>
      </c>
      <c r="G129" s="8">
        <v>177244</v>
      </c>
      <c r="H129" s="22">
        <v>0.44539263726598821</v>
      </c>
      <c r="I129" s="23">
        <v>0.39132122279129322</v>
      </c>
      <c r="J129" s="4"/>
    </row>
    <row r="130" spans="1:10" ht="12.75" customHeight="1" x14ac:dyDescent="0.2">
      <c r="A130" s="28" t="s">
        <v>53</v>
      </c>
      <c r="B130" s="9">
        <v>135</v>
      </c>
      <c r="C130" s="9">
        <v>1994</v>
      </c>
      <c r="D130" s="9">
        <v>3827</v>
      </c>
      <c r="E130" s="9">
        <v>16371</v>
      </c>
      <c r="F130" s="9">
        <v>29474</v>
      </c>
      <c r="G130" s="9">
        <v>20226</v>
      </c>
      <c r="H130" s="24">
        <v>0.33811434302908727</v>
      </c>
      <c r="I130" s="25">
        <v>0.25671979792700983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6175</v>
      </c>
      <c r="C133" s="27">
        <v>146191</v>
      </c>
      <c r="D133" s="27">
        <v>267494</v>
      </c>
      <c r="E133" s="27">
        <v>946168</v>
      </c>
      <c r="F133" s="27">
        <v>2124354</v>
      </c>
      <c r="G133" s="27">
        <v>1456732</v>
      </c>
      <c r="H133" s="20">
        <v>0.32143808332051682</v>
      </c>
      <c r="I133" s="21">
        <v>0.25618349715169975</v>
      </c>
      <c r="J133" s="1"/>
    </row>
    <row r="134" spans="1:10" ht="12.75" customHeight="1" x14ac:dyDescent="0.2">
      <c r="A134" s="11" t="s">
        <v>45</v>
      </c>
      <c r="B134" s="6">
        <v>899</v>
      </c>
      <c r="C134" s="6">
        <v>25517</v>
      </c>
      <c r="D134" s="6">
        <v>48107</v>
      </c>
      <c r="E134" s="6">
        <v>56219</v>
      </c>
      <c r="F134" s="6">
        <v>152760</v>
      </c>
      <c r="G134" s="6">
        <v>100171</v>
      </c>
      <c r="H134" s="22">
        <v>0.12663410983443044</v>
      </c>
      <c r="I134" s="23">
        <v>0.10243295020441663</v>
      </c>
      <c r="J134" s="4"/>
    </row>
    <row r="135" spans="1:10" ht="12.75" customHeight="1" x14ac:dyDescent="0.2">
      <c r="A135" s="11" t="s">
        <v>51</v>
      </c>
      <c r="B135" s="6">
        <v>706</v>
      </c>
      <c r="C135" s="6">
        <v>10918</v>
      </c>
      <c r="D135" s="6">
        <v>19238</v>
      </c>
      <c r="E135" s="6">
        <v>60281</v>
      </c>
      <c r="F135" s="6">
        <v>154211</v>
      </c>
      <c r="G135" s="6">
        <v>113015</v>
      </c>
      <c r="H135" s="22">
        <v>0.33391144543783868</v>
      </c>
      <c r="I135" s="23">
        <v>0.25857929031587351</v>
      </c>
      <c r="J135" s="4"/>
    </row>
    <row r="136" spans="1:10" ht="12.75" customHeight="1" x14ac:dyDescent="0.2">
      <c r="A136" s="11" t="s">
        <v>48</v>
      </c>
      <c r="B136" s="6">
        <v>457</v>
      </c>
      <c r="C136" s="6">
        <v>13682</v>
      </c>
      <c r="D136" s="6">
        <v>22990</v>
      </c>
      <c r="E136" s="6">
        <v>164814</v>
      </c>
      <c r="F136" s="6">
        <v>321881</v>
      </c>
      <c r="G136" s="6">
        <v>242507</v>
      </c>
      <c r="H136" s="22">
        <v>0.5717589863772039</v>
      </c>
      <c r="I136" s="23">
        <v>0.45164236905246319</v>
      </c>
      <c r="J136" s="4"/>
    </row>
    <row r="137" spans="1:10" ht="12.75" customHeight="1" x14ac:dyDescent="0.2">
      <c r="A137" s="11" t="s">
        <v>87</v>
      </c>
      <c r="B137" s="6">
        <v>644</v>
      </c>
      <c r="C137" s="6">
        <v>14446</v>
      </c>
      <c r="D137" s="6">
        <v>26572</v>
      </c>
      <c r="E137" s="6">
        <v>135017</v>
      </c>
      <c r="F137" s="6">
        <v>279883</v>
      </c>
      <c r="G137" s="6">
        <v>174623</v>
      </c>
      <c r="H137" s="22">
        <v>0.38993493008445246</v>
      </c>
      <c r="I137" s="23">
        <v>0.33977434408278423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4239</v>
      </c>
      <c r="D138" s="8">
        <v>6831</v>
      </c>
      <c r="E138" s="8">
        <v>42061</v>
      </c>
      <c r="F138" s="8">
        <v>85360</v>
      </c>
      <c r="G138" s="8">
        <v>66813</v>
      </c>
      <c r="H138" s="22">
        <v>0.50843549528571097</v>
      </c>
      <c r="I138" s="23">
        <v>0.40309594306789259</v>
      </c>
      <c r="J138" s="4"/>
    </row>
    <row r="139" spans="1:10" ht="12.75" customHeight="1" x14ac:dyDescent="0.2">
      <c r="A139" s="11" t="s">
        <v>88</v>
      </c>
      <c r="B139" s="7">
        <v>316</v>
      </c>
      <c r="C139" s="8">
        <v>5418</v>
      </c>
      <c r="D139" s="8">
        <v>9225</v>
      </c>
      <c r="E139" s="8">
        <v>50473</v>
      </c>
      <c r="F139" s="8">
        <v>99360</v>
      </c>
      <c r="G139" s="8">
        <v>73948</v>
      </c>
      <c r="H139" s="22">
        <v>0.44027673585062932</v>
      </c>
      <c r="I139" s="23">
        <v>0.34744295830055077</v>
      </c>
      <c r="J139" s="4"/>
    </row>
    <row r="140" spans="1:10" ht="12.75" customHeight="1" x14ac:dyDescent="0.2">
      <c r="A140" s="11" t="s">
        <v>47</v>
      </c>
      <c r="B140" s="6">
        <v>574</v>
      </c>
      <c r="C140" s="6">
        <v>14700</v>
      </c>
      <c r="D140" s="6">
        <v>27253</v>
      </c>
      <c r="E140" s="6">
        <v>72866</v>
      </c>
      <c r="F140" s="6">
        <v>187893</v>
      </c>
      <c r="G140" s="6">
        <v>115351</v>
      </c>
      <c r="H140" s="22">
        <v>0.25312925170068029</v>
      </c>
      <c r="I140" s="23">
        <v>0.22239990152016409</v>
      </c>
      <c r="J140" s="4"/>
    </row>
    <row r="141" spans="1:10" ht="12.75" customHeight="1" x14ac:dyDescent="0.2">
      <c r="A141" s="11" t="s">
        <v>89</v>
      </c>
      <c r="B141" s="6">
        <v>320</v>
      </c>
      <c r="C141" s="6">
        <v>4314</v>
      </c>
      <c r="D141" s="6">
        <v>8097</v>
      </c>
      <c r="E141" s="6">
        <v>29520</v>
      </c>
      <c r="F141" s="6">
        <v>52887</v>
      </c>
      <c r="G141" s="6">
        <v>38045</v>
      </c>
      <c r="H141" s="22">
        <v>0.28448262969775823</v>
      </c>
      <c r="I141" s="23">
        <v>0.21069930320668348</v>
      </c>
      <c r="J141" s="4"/>
    </row>
    <row r="142" spans="1:10" ht="12.75" customHeight="1" x14ac:dyDescent="0.2">
      <c r="A142" s="12" t="s">
        <v>49</v>
      </c>
      <c r="B142" s="6">
        <v>416</v>
      </c>
      <c r="C142" s="6">
        <v>12074</v>
      </c>
      <c r="D142" s="6">
        <v>22672</v>
      </c>
      <c r="E142" s="6">
        <v>76519</v>
      </c>
      <c r="F142" s="6">
        <v>174961</v>
      </c>
      <c r="G142" s="6">
        <v>125099</v>
      </c>
      <c r="H142" s="22">
        <v>0.33422657055683502</v>
      </c>
      <c r="I142" s="23">
        <v>0.24893715710155484</v>
      </c>
      <c r="J142" s="4"/>
    </row>
    <row r="143" spans="1:10" ht="12.75" customHeight="1" x14ac:dyDescent="0.2">
      <c r="A143" s="11" t="s">
        <v>50</v>
      </c>
      <c r="B143" s="6">
        <v>136</v>
      </c>
      <c r="C143" s="6">
        <v>7875</v>
      </c>
      <c r="D143" s="6">
        <v>13113</v>
      </c>
      <c r="E143" s="6">
        <v>79031</v>
      </c>
      <c r="F143" s="6">
        <v>170364</v>
      </c>
      <c r="G143" s="6">
        <v>134739</v>
      </c>
      <c r="H143" s="22">
        <v>0.55192626728110594</v>
      </c>
      <c r="I143" s="23">
        <v>0.41909653803292962</v>
      </c>
      <c r="J143" s="4"/>
    </row>
    <row r="144" spans="1:10" ht="12.75" customHeight="1" x14ac:dyDescent="0.2">
      <c r="A144" s="11" t="s">
        <v>46</v>
      </c>
      <c r="B144" s="6">
        <v>794</v>
      </c>
      <c r="C144" s="6">
        <v>17760</v>
      </c>
      <c r="D144" s="6">
        <v>34576</v>
      </c>
      <c r="E144" s="6">
        <v>51248</v>
      </c>
      <c r="F144" s="6">
        <v>118919</v>
      </c>
      <c r="G144" s="6">
        <v>73372</v>
      </c>
      <c r="H144" s="22">
        <v>0.13326794536471956</v>
      </c>
      <c r="I144" s="23">
        <v>0.11094680628741174</v>
      </c>
      <c r="J144" s="4"/>
    </row>
    <row r="145" spans="1:10" ht="12.75" customHeight="1" x14ac:dyDescent="0.2">
      <c r="A145" s="11" t="s">
        <v>54</v>
      </c>
      <c r="B145" s="6">
        <v>608</v>
      </c>
      <c r="C145" s="6">
        <v>13256</v>
      </c>
      <c r="D145" s="6">
        <v>25002</v>
      </c>
      <c r="E145" s="6">
        <v>113221</v>
      </c>
      <c r="F145" s="6">
        <v>298675</v>
      </c>
      <c r="G145" s="6">
        <v>179818</v>
      </c>
      <c r="H145" s="22">
        <v>0.43758152121011545</v>
      </c>
      <c r="I145" s="23">
        <v>0.38535626827273173</v>
      </c>
      <c r="J145" s="4"/>
    </row>
    <row r="146" spans="1:10" ht="12.75" customHeight="1" x14ac:dyDescent="0.2">
      <c r="A146" s="28" t="s">
        <v>53</v>
      </c>
      <c r="B146" s="9">
        <v>135</v>
      </c>
      <c r="C146" s="9">
        <v>1992</v>
      </c>
      <c r="D146" s="9">
        <v>3818</v>
      </c>
      <c r="E146" s="9">
        <v>14898</v>
      </c>
      <c r="F146" s="9">
        <v>27200</v>
      </c>
      <c r="G146" s="9">
        <v>19231</v>
      </c>
      <c r="H146" s="24">
        <v>0.3114231118020469</v>
      </c>
      <c r="I146" s="25">
        <v>0.22981125061254837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6175</v>
      </c>
      <c r="C149" s="27">
        <v>146674</v>
      </c>
      <c r="D149" s="27">
        <v>268136</v>
      </c>
      <c r="E149" s="27">
        <v>802824</v>
      </c>
      <c r="F149" s="27">
        <v>2158327</v>
      </c>
      <c r="G149" s="27">
        <v>1429033</v>
      </c>
      <c r="H149" s="20">
        <v>0.32476398907327358</v>
      </c>
      <c r="I149" s="21">
        <v>0.26831247327226981</v>
      </c>
      <c r="J149" s="1"/>
    </row>
    <row r="150" spans="1:10" ht="12.75" customHeight="1" x14ac:dyDescent="0.2">
      <c r="A150" s="11" t="s">
        <v>45</v>
      </c>
      <c r="B150" s="6">
        <v>899</v>
      </c>
      <c r="C150" s="6">
        <v>25668</v>
      </c>
      <c r="D150" s="6">
        <v>48292</v>
      </c>
      <c r="E150" s="6">
        <v>60609</v>
      </c>
      <c r="F150" s="6">
        <v>289647</v>
      </c>
      <c r="G150" s="6">
        <v>167062</v>
      </c>
      <c r="H150" s="22">
        <v>0.21695236611085139</v>
      </c>
      <c r="I150" s="23">
        <v>0.19992752422761534</v>
      </c>
      <c r="J150" s="4"/>
    </row>
    <row r="151" spans="1:10" ht="12.75" customHeight="1" x14ac:dyDescent="0.2">
      <c r="A151" s="11" t="s">
        <v>51</v>
      </c>
      <c r="B151" s="6">
        <v>706</v>
      </c>
      <c r="C151" s="6">
        <v>10982</v>
      </c>
      <c r="D151" s="6">
        <v>19293</v>
      </c>
      <c r="E151" s="6">
        <v>45343</v>
      </c>
      <c r="F151" s="6">
        <v>130896</v>
      </c>
      <c r="G151" s="6">
        <v>96622</v>
      </c>
      <c r="H151" s="22">
        <v>0.29327384204455775</v>
      </c>
      <c r="I151" s="23">
        <v>0.22615456383144145</v>
      </c>
      <c r="J151" s="4"/>
    </row>
    <row r="152" spans="1:10" ht="12.75" customHeight="1" x14ac:dyDescent="0.2">
      <c r="A152" s="11" t="s">
        <v>48</v>
      </c>
      <c r="B152" s="6">
        <v>457</v>
      </c>
      <c r="C152" s="6">
        <v>13679</v>
      </c>
      <c r="D152" s="6">
        <v>22989</v>
      </c>
      <c r="E152" s="6">
        <v>136255</v>
      </c>
      <c r="F152" s="6">
        <v>277141</v>
      </c>
      <c r="G152" s="6">
        <v>214151</v>
      </c>
      <c r="H152" s="22">
        <v>0.52184857567560983</v>
      </c>
      <c r="I152" s="23">
        <v>0.40184581031507821</v>
      </c>
      <c r="J152" s="4"/>
    </row>
    <row r="153" spans="1:10" ht="12.75" customHeight="1" x14ac:dyDescent="0.2">
      <c r="A153" s="11" t="s">
        <v>87</v>
      </c>
      <c r="B153" s="6">
        <v>644</v>
      </c>
      <c r="C153" s="6">
        <v>14458</v>
      </c>
      <c r="D153" s="6">
        <v>26626</v>
      </c>
      <c r="E153" s="6">
        <v>102616</v>
      </c>
      <c r="F153" s="6">
        <v>214042</v>
      </c>
      <c r="G153" s="6">
        <v>133691</v>
      </c>
      <c r="H153" s="22">
        <v>0.30822843177940701</v>
      </c>
      <c r="I153" s="23">
        <v>0.26796114073962796</v>
      </c>
      <c r="J153" s="4"/>
    </row>
    <row r="154" spans="1:10" ht="12.75" customHeight="1" x14ac:dyDescent="0.2">
      <c r="A154" s="11" t="s">
        <v>52</v>
      </c>
      <c r="B154" s="6">
        <v>170</v>
      </c>
      <c r="C154" s="6">
        <v>4246</v>
      </c>
      <c r="D154" s="6">
        <v>6845</v>
      </c>
      <c r="E154" s="6">
        <v>33564</v>
      </c>
      <c r="F154" s="6">
        <v>88327</v>
      </c>
      <c r="G154" s="6">
        <v>65597</v>
      </c>
      <c r="H154" s="22">
        <v>0.51497095305385465</v>
      </c>
      <c r="I154" s="23">
        <v>0.43012904796688578</v>
      </c>
      <c r="J154" s="4"/>
    </row>
    <row r="155" spans="1:10" ht="12.75" customHeight="1" x14ac:dyDescent="0.2">
      <c r="A155" s="11" t="s">
        <v>88</v>
      </c>
      <c r="B155" s="7">
        <v>316</v>
      </c>
      <c r="C155" s="8">
        <v>5415</v>
      </c>
      <c r="D155" s="8">
        <v>9217</v>
      </c>
      <c r="E155" s="8">
        <v>43400</v>
      </c>
      <c r="F155" s="8">
        <v>89939</v>
      </c>
      <c r="G155" s="8">
        <v>69622</v>
      </c>
      <c r="H155" s="22">
        <v>0.42857494613727298</v>
      </c>
      <c r="I155" s="23">
        <v>0.32526490904488081</v>
      </c>
      <c r="J155" s="4"/>
    </row>
    <row r="156" spans="1:10" ht="12.75" customHeight="1" x14ac:dyDescent="0.2">
      <c r="A156" s="11" t="s">
        <v>47</v>
      </c>
      <c r="B156" s="6">
        <v>574</v>
      </c>
      <c r="C156" s="6">
        <v>14696</v>
      </c>
      <c r="D156" s="6">
        <v>27250</v>
      </c>
      <c r="E156" s="6">
        <v>52216</v>
      </c>
      <c r="F156" s="6">
        <v>153073</v>
      </c>
      <c r="G156" s="6">
        <v>92858</v>
      </c>
      <c r="H156" s="22">
        <v>0.21061966975140628</v>
      </c>
      <c r="I156" s="23">
        <v>0.18724525993883792</v>
      </c>
      <c r="J156" s="4"/>
    </row>
    <row r="157" spans="1:10" ht="12.75" customHeight="1" x14ac:dyDescent="0.2">
      <c r="A157" s="11" t="s">
        <v>89</v>
      </c>
      <c r="B157" s="7">
        <v>320</v>
      </c>
      <c r="C157" s="8">
        <v>4365</v>
      </c>
      <c r="D157" s="8">
        <v>8215</v>
      </c>
      <c r="E157" s="8">
        <v>23483</v>
      </c>
      <c r="F157" s="8">
        <v>46458</v>
      </c>
      <c r="G157" s="8">
        <v>34307</v>
      </c>
      <c r="H157" s="22">
        <v>0.26198549064528448</v>
      </c>
      <c r="I157" s="23">
        <v>0.18850882531953744</v>
      </c>
      <c r="J157" s="4"/>
    </row>
    <row r="158" spans="1:10" ht="12.75" customHeight="1" x14ac:dyDescent="0.2">
      <c r="A158" s="12" t="s">
        <v>49</v>
      </c>
      <c r="B158" s="6">
        <v>416</v>
      </c>
      <c r="C158" s="6">
        <v>12118</v>
      </c>
      <c r="D158" s="6">
        <v>22660</v>
      </c>
      <c r="E158" s="6">
        <v>60516</v>
      </c>
      <c r="F158" s="6">
        <v>160882</v>
      </c>
      <c r="G158" s="6">
        <v>113723</v>
      </c>
      <c r="H158" s="22">
        <v>0.31282114760411511</v>
      </c>
      <c r="I158" s="23">
        <v>0.23666078258311268</v>
      </c>
      <c r="J158" s="4"/>
    </row>
    <row r="159" spans="1:10" ht="12.75" customHeight="1" x14ac:dyDescent="0.2">
      <c r="A159" s="11" t="s">
        <v>50</v>
      </c>
      <c r="B159" s="6">
        <v>136</v>
      </c>
      <c r="C159" s="6">
        <v>7908</v>
      </c>
      <c r="D159" s="6">
        <v>13077</v>
      </c>
      <c r="E159" s="6">
        <v>70495</v>
      </c>
      <c r="F159" s="6">
        <v>150571</v>
      </c>
      <c r="G159" s="6">
        <v>117579</v>
      </c>
      <c r="H159" s="22">
        <v>0.49561203844208396</v>
      </c>
      <c r="I159" s="23">
        <v>0.38380617368917436</v>
      </c>
      <c r="J159" s="4"/>
    </row>
    <row r="160" spans="1:10" ht="12.75" customHeight="1" x14ac:dyDescent="0.2">
      <c r="A160" s="11" t="s">
        <v>46</v>
      </c>
      <c r="B160" s="6">
        <v>794</v>
      </c>
      <c r="C160" s="6">
        <v>17830</v>
      </c>
      <c r="D160" s="6">
        <v>34720</v>
      </c>
      <c r="E160" s="6">
        <v>61703</v>
      </c>
      <c r="F160" s="6">
        <v>249954</v>
      </c>
      <c r="G160" s="6">
        <v>137164</v>
      </c>
      <c r="H160" s="22">
        <v>0.25642923911011406</v>
      </c>
      <c r="I160" s="23">
        <v>0.23997119815668203</v>
      </c>
      <c r="J160" s="4"/>
    </row>
    <row r="161" spans="1:10" ht="12.75" customHeight="1" x14ac:dyDescent="0.2">
      <c r="A161" s="11" t="s">
        <v>54</v>
      </c>
      <c r="B161" s="6">
        <v>608</v>
      </c>
      <c r="C161" s="6">
        <v>13310</v>
      </c>
      <c r="D161" s="6">
        <v>25115</v>
      </c>
      <c r="E161" s="6">
        <v>101740</v>
      </c>
      <c r="F161" s="6">
        <v>287065</v>
      </c>
      <c r="G161" s="6">
        <v>171646</v>
      </c>
      <c r="H161" s="22">
        <v>0.42986726771850736</v>
      </c>
      <c r="I161" s="23">
        <v>0.38100072997544626</v>
      </c>
      <c r="J161" s="4"/>
    </row>
    <row r="162" spans="1:10" ht="12.75" customHeight="1" x14ac:dyDescent="0.2">
      <c r="A162" s="28" t="s">
        <v>53</v>
      </c>
      <c r="B162" s="9">
        <v>135</v>
      </c>
      <c r="C162" s="9">
        <v>1999</v>
      </c>
      <c r="D162" s="9">
        <v>3837</v>
      </c>
      <c r="E162" s="9">
        <v>10884</v>
      </c>
      <c r="F162" s="9">
        <v>20332</v>
      </c>
      <c r="G162" s="9">
        <v>15011</v>
      </c>
      <c r="H162" s="24">
        <v>0.25030848757712187</v>
      </c>
      <c r="I162" s="25">
        <v>0.17663104856224482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6175</v>
      </c>
      <c r="C165" s="19">
        <v>146581</v>
      </c>
      <c r="D165" s="19">
        <v>267947</v>
      </c>
      <c r="E165" s="19">
        <v>960586</v>
      </c>
      <c r="F165" s="19">
        <v>2958817</v>
      </c>
      <c r="G165" s="19">
        <v>1910272</v>
      </c>
      <c r="H165" s="20">
        <v>0.42039334851962284</v>
      </c>
      <c r="I165" s="21">
        <v>0.35621115249440882</v>
      </c>
      <c r="J165" s="1"/>
    </row>
    <row r="166" spans="1:10" ht="12.75" customHeight="1" x14ac:dyDescent="0.2">
      <c r="A166" s="11" t="s">
        <v>45</v>
      </c>
      <c r="B166" s="14">
        <v>899</v>
      </c>
      <c r="C166" s="15">
        <v>25680</v>
      </c>
      <c r="D166" s="15">
        <v>48224</v>
      </c>
      <c r="E166" s="15">
        <v>166232</v>
      </c>
      <c r="F166" s="15">
        <v>790974</v>
      </c>
      <c r="G166" s="15">
        <v>452090</v>
      </c>
      <c r="H166" s="22">
        <v>0.56789518641342573</v>
      </c>
      <c r="I166" s="23">
        <v>0.52909941777083291</v>
      </c>
      <c r="J166" s="4"/>
    </row>
    <row r="167" spans="1:10" ht="12.75" customHeight="1" x14ac:dyDescent="0.2">
      <c r="A167" s="11" t="s">
        <v>51</v>
      </c>
      <c r="B167" s="14">
        <v>706</v>
      </c>
      <c r="C167" s="15">
        <v>10936</v>
      </c>
      <c r="D167" s="15">
        <v>19266</v>
      </c>
      <c r="E167" s="15">
        <v>51296</v>
      </c>
      <c r="F167" s="15">
        <v>140229</v>
      </c>
      <c r="G167" s="15">
        <v>104932</v>
      </c>
      <c r="H167" s="22">
        <v>0.30951931472260896</v>
      </c>
      <c r="I167" s="23">
        <v>0.23479269848605097</v>
      </c>
      <c r="J167" s="4"/>
    </row>
    <row r="168" spans="1:10" ht="12.75" customHeight="1" x14ac:dyDescent="0.2">
      <c r="A168" s="11" t="s">
        <v>48</v>
      </c>
      <c r="B168" s="14">
        <v>457</v>
      </c>
      <c r="C168" s="15">
        <v>13655</v>
      </c>
      <c r="D168" s="15">
        <v>22979</v>
      </c>
      <c r="E168" s="15">
        <v>142862</v>
      </c>
      <c r="F168" s="15">
        <v>288375</v>
      </c>
      <c r="G168" s="15">
        <v>229110</v>
      </c>
      <c r="H168" s="22">
        <v>0.54124094919738719</v>
      </c>
      <c r="I168" s="23">
        <v>0.40482263609550939</v>
      </c>
      <c r="J168" s="4"/>
    </row>
    <row r="169" spans="1:10" ht="12.75" customHeight="1" x14ac:dyDescent="0.2">
      <c r="A169" s="11" t="s">
        <v>87</v>
      </c>
      <c r="B169" s="14">
        <v>644</v>
      </c>
      <c r="C169" s="15">
        <v>14446</v>
      </c>
      <c r="D169" s="15">
        <v>26649</v>
      </c>
      <c r="E169" s="15">
        <v>80356</v>
      </c>
      <c r="F169" s="15">
        <v>177135</v>
      </c>
      <c r="G169" s="15">
        <v>115440</v>
      </c>
      <c r="H169" s="22">
        <v>0.25777869083081373</v>
      </c>
      <c r="I169" s="23">
        <v>0.21441826177584586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4209</v>
      </c>
      <c r="D170" s="15">
        <v>6793</v>
      </c>
      <c r="E170" s="15">
        <v>34935</v>
      </c>
      <c r="F170" s="15">
        <v>75145</v>
      </c>
      <c r="G170" s="15">
        <v>61841</v>
      </c>
      <c r="H170" s="22">
        <v>0.47395366304156222</v>
      </c>
      <c r="I170" s="23">
        <v>0.35684267011107257</v>
      </c>
      <c r="J170" s="4"/>
    </row>
    <row r="171" spans="1:10" ht="12.75" customHeight="1" x14ac:dyDescent="0.2">
      <c r="A171" s="11" t="s">
        <v>88</v>
      </c>
      <c r="B171" s="14">
        <v>316</v>
      </c>
      <c r="C171" s="15">
        <v>5428</v>
      </c>
      <c r="D171" s="15">
        <v>9255</v>
      </c>
      <c r="E171" s="15">
        <v>44693</v>
      </c>
      <c r="F171" s="15">
        <v>86866</v>
      </c>
      <c r="G171" s="15">
        <v>70060</v>
      </c>
      <c r="H171" s="22">
        <v>0.41635961680176858</v>
      </c>
      <c r="I171" s="23">
        <v>0.30276920932015822</v>
      </c>
      <c r="J171" s="4"/>
    </row>
    <row r="172" spans="1:10" ht="12.75" customHeight="1" x14ac:dyDescent="0.2">
      <c r="A172" s="11" t="s">
        <v>47</v>
      </c>
      <c r="B172" s="14">
        <v>574</v>
      </c>
      <c r="C172" s="15">
        <v>14714</v>
      </c>
      <c r="D172" s="15">
        <v>27250</v>
      </c>
      <c r="E172" s="15">
        <v>81678</v>
      </c>
      <c r="F172" s="15">
        <v>274550</v>
      </c>
      <c r="G172" s="15">
        <v>160505</v>
      </c>
      <c r="H172" s="22">
        <v>0.35188124542349397</v>
      </c>
      <c r="I172" s="23">
        <v>0.32500739863865047</v>
      </c>
      <c r="J172" s="4"/>
    </row>
    <row r="173" spans="1:10" ht="12.75" customHeight="1" x14ac:dyDescent="0.2">
      <c r="A173" s="11" t="s">
        <v>89</v>
      </c>
      <c r="B173" s="14">
        <v>320</v>
      </c>
      <c r="C173" s="15">
        <v>4372</v>
      </c>
      <c r="D173" s="15">
        <v>8204</v>
      </c>
      <c r="E173" s="15">
        <v>21469</v>
      </c>
      <c r="F173" s="15">
        <v>40920</v>
      </c>
      <c r="G173" s="15">
        <v>32534</v>
      </c>
      <c r="H173" s="22">
        <v>0.24004663105392085</v>
      </c>
      <c r="I173" s="23">
        <v>0.16089712335446124</v>
      </c>
      <c r="J173" s="4"/>
    </row>
    <row r="174" spans="1:10" ht="12.75" customHeight="1" x14ac:dyDescent="0.2">
      <c r="A174" s="12" t="s">
        <v>49</v>
      </c>
      <c r="B174" s="14">
        <v>416</v>
      </c>
      <c r="C174" s="15">
        <v>12152</v>
      </c>
      <c r="D174" s="15">
        <v>22698</v>
      </c>
      <c r="E174" s="15">
        <v>72174</v>
      </c>
      <c r="F174" s="15">
        <v>221018</v>
      </c>
      <c r="G174" s="15">
        <v>142514</v>
      </c>
      <c r="H174" s="22">
        <v>0.37831022107073836</v>
      </c>
      <c r="I174" s="23">
        <v>0.31410753825120302</v>
      </c>
      <c r="J174" s="4"/>
    </row>
    <row r="175" spans="1:10" ht="12.75" customHeight="1" x14ac:dyDescent="0.2">
      <c r="A175" s="11" t="s">
        <v>50</v>
      </c>
      <c r="B175" s="14">
        <v>136</v>
      </c>
      <c r="C175" s="15">
        <v>7883</v>
      </c>
      <c r="D175" s="15">
        <v>13063</v>
      </c>
      <c r="E175" s="15">
        <v>83432</v>
      </c>
      <c r="F175" s="15">
        <v>188674</v>
      </c>
      <c r="G175" s="15">
        <v>153837</v>
      </c>
      <c r="H175" s="22">
        <v>0.62951717251905903</v>
      </c>
      <c r="I175" s="23">
        <v>0.46591579763577501</v>
      </c>
      <c r="J175" s="4"/>
    </row>
    <row r="176" spans="1:10" ht="12.75" customHeight="1" x14ac:dyDescent="0.2">
      <c r="A176" s="11" t="s">
        <v>46</v>
      </c>
      <c r="B176" s="14">
        <v>794</v>
      </c>
      <c r="C176" s="15">
        <v>17841</v>
      </c>
      <c r="D176" s="15">
        <v>34740</v>
      </c>
      <c r="E176" s="15">
        <v>113775</v>
      </c>
      <c r="F176" s="15">
        <v>514078</v>
      </c>
      <c r="G176" s="15">
        <v>279083</v>
      </c>
      <c r="H176" s="22">
        <v>0.50460609939772649</v>
      </c>
      <c r="I176" s="23">
        <v>0.47735064163277435</v>
      </c>
      <c r="J176" s="4"/>
    </row>
    <row r="177" spans="1:10" ht="12.75" customHeight="1" x14ac:dyDescent="0.2">
      <c r="A177" s="11" t="s">
        <v>54</v>
      </c>
      <c r="B177" s="14">
        <v>608</v>
      </c>
      <c r="C177" s="15">
        <v>13266</v>
      </c>
      <c r="D177" s="15">
        <v>24986</v>
      </c>
      <c r="E177" s="15">
        <v>56612</v>
      </c>
      <c r="F177" s="15">
        <v>140181</v>
      </c>
      <c r="G177" s="15">
        <v>92803</v>
      </c>
      <c r="H177" s="22">
        <v>0.22566298517189226</v>
      </c>
      <c r="I177" s="23">
        <v>0.18098005851018506</v>
      </c>
      <c r="J177" s="4"/>
    </row>
    <row r="178" spans="1:10" ht="12.75" customHeight="1" x14ac:dyDescent="0.2">
      <c r="A178" s="28" t="s">
        <v>53</v>
      </c>
      <c r="B178" s="16">
        <v>135</v>
      </c>
      <c r="C178" s="17">
        <v>1999</v>
      </c>
      <c r="D178" s="17">
        <v>3840</v>
      </c>
      <c r="E178" s="17">
        <v>11072</v>
      </c>
      <c r="F178" s="17">
        <v>20672</v>
      </c>
      <c r="G178" s="17">
        <v>15523</v>
      </c>
      <c r="H178" s="24">
        <v>0.25049621584986043</v>
      </c>
      <c r="I178" s="25">
        <v>0.17365591397849461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6175</v>
      </c>
      <c r="C181" s="19">
        <v>146704</v>
      </c>
      <c r="D181" s="19">
        <v>268186</v>
      </c>
      <c r="E181" s="19">
        <v>812427</v>
      </c>
      <c r="F181" s="19">
        <v>2875183</v>
      </c>
      <c r="G181" s="19">
        <v>1761700</v>
      </c>
      <c r="H181" s="20">
        <v>0.41408738590678484</v>
      </c>
      <c r="I181" s="21">
        <v>0.36968462701002419</v>
      </c>
      <c r="J181" s="1"/>
    </row>
    <row r="182" spans="1:10" ht="12.75" customHeight="1" x14ac:dyDescent="0.2">
      <c r="A182" s="11" t="s">
        <v>45</v>
      </c>
      <c r="B182" s="6">
        <v>899</v>
      </c>
      <c r="C182" s="6">
        <v>25784</v>
      </c>
      <c r="D182" s="6">
        <v>48324</v>
      </c>
      <c r="E182" s="6">
        <v>167012</v>
      </c>
      <c r="F182" s="6">
        <v>902027</v>
      </c>
      <c r="G182" s="6">
        <v>494912</v>
      </c>
      <c r="H182" s="22">
        <v>0.66188066376368127</v>
      </c>
      <c r="I182" s="23">
        <v>0.64366317586178357</v>
      </c>
      <c r="J182" s="4"/>
    </row>
    <row r="183" spans="1:10" ht="12.75" customHeight="1" x14ac:dyDescent="0.2">
      <c r="A183" s="11" t="s">
        <v>51</v>
      </c>
      <c r="B183" s="6">
        <v>706</v>
      </c>
      <c r="C183" s="6">
        <v>10968</v>
      </c>
      <c r="D183" s="6">
        <v>19281</v>
      </c>
      <c r="E183" s="6">
        <v>45806</v>
      </c>
      <c r="F183" s="6">
        <v>148600</v>
      </c>
      <c r="G183" s="6">
        <v>103663</v>
      </c>
      <c r="H183" s="22">
        <v>0.32591048567619912</v>
      </c>
      <c r="I183" s="23">
        <v>0.26576100466959612</v>
      </c>
      <c r="J183" s="4"/>
    </row>
    <row r="184" spans="1:10" ht="12.75" customHeight="1" x14ac:dyDescent="0.2">
      <c r="A184" s="11" t="s">
        <v>48</v>
      </c>
      <c r="B184" s="6">
        <v>457</v>
      </c>
      <c r="C184" s="6">
        <v>13650</v>
      </c>
      <c r="D184" s="6">
        <v>22968</v>
      </c>
      <c r="E184" s="6">
        <v>119167</v>
      </c>
      <c r="F184" s="6">
        <v>245165</v>
      </c>
      <c r="G184" s="6">
        <v>195692</v>
      </c>
      <c r="H184" s="22">
        <v>0.49435897435897436</v>
      </c>
      <c r="I184" s="23">
        <v>0.36807582363468211</v>
      </c>
      <c r="J184" s="4"/>
    </row>
    <row r="185" spans="1:10" ht="12.75" customHeight="1" x14ac:dyDescent="0.2">
      <c r="A185" s="11" t="s">
        <v>87</v>
      </c>
      <c r="B185" s="6">
        <v>644</v>
      </c>
      <c r="C185" s="6">
        <v>14449</v>
      </c>
      <c r="D185" s="6">
        <v>26631</v>
      </c>
      <c r="E185" s="6">
        <v>66469</v>
      </c>
      <c r="F185" s="6">
        <v>178120</v>
      </c>
      <c r="G185" s="6">
        <v>106650</v>
      </c>
      <c r="H185" s="22">
        <v>0.25452184974022779</v>
      </c>
      <c r="I185" s="23">
        <v>0.23063606193974096</v>
      </c>
      <c r="J185" s="4"/>
    </row>
    <row r="186" spans="1:10" ht="12.75" customHeight="1" x14ac:dyDescent="0.2">
      <c r="A186" s="11" t="s">
        <v>52</v>
      </c>
      <c r="B186" s="7">
        <v>170</v>
      </c>
      <c r="C186" s="8">
        <v>4218</v>
      </c>
      <c r="D186" s="8">
        <v>6791</v>
      </c>
      <c r="E186" s="8">
        <v>28391</v>
      </c>
      <c r="F186" s="8">
        <v>58406</v>
      </c>
      <c r="G186" s="8">
        <v>46530</v>
      </c>
      <c r="H186" s="22">
        <v>0.38038946387403738</v>
      </c>
      <c r="I186" s="23">
        <v>0.29656898836695628</v>
      </c>
      <c r="J186" s="4"/>
    </row>
    <row r="187" spans="1:10" ht="12.75" customHeight="1" x14ac:dyDescent="0.2">
      <c r="A187" s="11" t="s">
        <v>88</v>
      </c>
      <c r="B187" s="6">
        <v>316</v>
      </c>
      <c r="C187" s="6">
        <v>5425</v>
      </c>
      <c r="D187" s="6">
        <v>9256</v>
      </c>
      <c r="E187" s="6">
        <v>35687</v>
      </c>
      <c r="F187" s="6">
        <v>69417</v>
      </c>
      <c r="G187" s="6">
        <v>55793</v>
      </c>
      <c r="H187" s="22">
        <v>0.35463530907357382</v>
      </c>
      <c r="I187" s="23">
        <v>0.25860951330730486</v>
      </c>
      <c r="J187" s="4"/>
    </row>
    <row r="188" spans="1:10" ht="12.75" customHeight="1" x14ac:dyDescent="0.2">
      <c r="A188" s="11" t="s">
        <v>47</v>
      </c>
      <c r="B188" s="7">
        <v>574</v>
      </c>
      <c r="C188" s="8">
        <v>14689</v>
      </c>
      <c r="D188" s="8">
        <v>27293</v>
      </c>
      <c r="E188" s="8">
        <v>76167</v>
      </c>
      <c r="F188" s="8">
        <v>318620</v>
      </c>
      <c r="G188" s="8">
        <v>173627</v>
      </c>
      <c r="H188" s="22">
        <v>0.40759329641462883</v>
      </c>
      <c r="I188" s="23">
        <v>0.40255364202264821</v>
      </c>
      <c r="J188" s="4"/>
    </row>
    <row r="189" spans="1:10" ht="12.75" customHeight="1" x14ac:dyDescent="0.2">
      <c r="A189" s="11" t="s">
        <v>89</v>
      </c>
      <c r="B189" s="6">
        <v>320</v>
      </c>
      <c r="C189" s="6">
        <v>4351</v>
      </c>
      <c r="D189" s="6">
        <v>8177</v>
      </c>
      <c r="E189" s="6">
        <v>17012</v>
      </c>
      <c r="F189" s="6">
        <v>33336</v>
      </c>
      <c r="G189" s="6">
        <v>26008</v>
      </c>
      <c r="H189" s="22">
        <v>0.20611987731714468</v>
      </c>
      <c r="I189" s="23">
        <v>0.14057933733390124</v>
      </c>
      <c r="J189" s="4"/>
    </row>
    <row r="190" spans="1:10" ht="12.75" customHeight="1" x14ac:dyDescent="0.2">
      <c r="A190" s="12" t="s">
        <v>49</v>
      </c>
      <c r="B190" s="6">
        <v>416</v>
      </c>
      <c r="C190" s="6">
        <v>12133</v>
      </c>
      <c r="D190" s="6">
        <v>22685</v>
      </c>
      <c r="E190" s="6">
        <v>54124</v>
      </c>
      <c r="F190" s="6">
        <v>186679</v>
      </c>
      <c r="G190" s="6">
        <v>116598</v>
      </c>
      <c r="H190" s="22">
        <v>0.33137894087654929</v>
      </c>
      <c r="I190" s="23">
        <v>0.28376490617375905</v>
      </c>
      <c r="J190" s="4"/>
    </row>
    <row r="191" spans="1:10" ht="12.75" customHeight="1" x14ac:dyDescent="0.2">
      <c r="A191" s="11" t="s">
        <v>50</v>
      </c>
      <c r="B191" s="6">
        <v>136</v>
      </c>
      <c r="C191" s="6">
        <v>7940</v>
      </c>
      <c r="D191" s="6">
        <v>13135</v>
      </c>
      <c r="E191" s="6">
        <v>64791</v>
      </c>
      <c r="F191" s="6">
        <v>144429</v>
      </c>
      <c r="G191" s="6">
        <v>117790</v>
      </c>
      <c r="H191" s="22">
        <v>0.51155215842960133</v>
      </c>
      <c r="I191" s="23">
        <v>0.37916333040179567</v>
      </c>
      <c r="J191" s="4"/>
    </row>
    <row r="192" spans="1:10" ht="12.75" customHeight="1" x14ac:dyDescent="0.2">
      <c r="A192" s="11" t="s">
        <v>46</v>
      </c>
      <c r="B192" s="6">
        <v>794</v>
      </c>
      <c r="C192" s="6">
        <v>17874</v>
      </c>
      <c r="D192" s="6">
        <v>34842</v>
      </c>
      <c r="E192" s="6">
        <v>104949</v>
      </c>
      <c r="F192" s="6">
        <v>516024</v>
      </c>
      <c r="G192" s="6">
        <v>269315</v>
      </c>
      <c r="H192" s="22">
        <v>0.51956608134334981</v>
      </c>
      <c r="I192" s="23">
        <v>0.51070349103044488</v>
      </c>
      <c r="J192" s="4"/>
    </row>
    <row r="193" spans="1:10" ht="12.75" customHeight="1" x14ac:dyDescent="0.2">
      <c r="A193" s="11" t="s">
        <v>54</v>
      </c>
      <c r="B193" s="6">
        <v>608</v>
      </c>
      <c r="C193" s="6">
        <v>13222</v>
      </c>
      <c r="D193" s="6">
        <v>24959</v>
      </c>
      <c r="E193" s="6">
        <v>24681</v>
      </c>
      <c r="F193" s="6">
        <v>56514</v>
      </c>
      <c r="G193" s="6">
        <v>42114</v>
      </c>
      <c r="H193" s="22">
        <v>0.10983261961516595</v>
      </c>
      <c r="I193" s="23">
        <v>7.8078393392750314E-2</v>
      </c>
      <c r="J193" s="4"/>
    </row>
    <row r="194" spans="1:10" ht="12.75" customHeight="1" x14ac:dyDescent="0.2">
      <c r="A194" s="28" t="s">
        <v>53</v>
      </c>
      <c r="B194" s="9">
        <v>135</v>
      </c>
      <c r="C194" s="9">
        <v>2001</v>
      </c>
      <c r="D194" s="9">
        <v>3844</v>
      </c>
      <c r="E194" s="9">
        <v>8171</v>
      </c>
      <c r="F194" s="9">
        <v>17846</v>
      </c>
      <c r="G194" s="9">
        <v>13008</v>
      </c>
      <c r="H194" s="24">
        <v>0.22416378017887609</v>
      </c>
      <c r="I194" s="25">
        <v>0.16008827012092289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6175</v>
      </c>
      <c r="C197" s="27">
        <v>146426</v>
      </c>
      <c r="D197" s="27">
        <v>268189</v>
      </c>
      <c r="E197" s="27">
        <v>717159</v>
      </c>
      <c r="F197" s="27">
        <v>2366945</v>
      </c>
      <c r="G197" s="27">
        <v>1524030</v>
      </c>
      <c r="H197" s="20">
        <v>0.33574814626170302</v>
      </c>
      <c r="I197" s="21">
        <v>0.28469871812836856</v>
      </c>
      <c r="J197" s="1"/>
    </row>
    <row r="198" spans="1:10" ht="12.75" customHeight="1" x14ac:dyDescent="0.2">
      <c r="A198" s="11" t="s">
        <v>45</v>
      </c>
      <c r="B198" s="6">
        <v>899</v>
      </c>
      <c r="C198" s="6">
        <v>25608</v>
      </c>
      <c r="D198" s="6">
        <v>48303</v>
      </c>
      <c r="E198" s="6">
        <v>148782</v>
      </c>
      <c r="F198" s="6">
        <v>740462</v>
      </c>
      <c r="G198" s="6">
        <v>423098</v>
      </c>
      <c r="H198" s="22">
        <v>0.53297104735415346</v>
      </c>
      <c r="I198" s="23">
        <v>0.49450077568146772</v>
      </c>
      <c r="J198" s="4"/>
    </row>
    <row r="199" spans="1:10" ht="12.75" customHeight="1" x14ac:dyDescent="0.2">
      <c r="A199" s="11" t="s">
        <v>51</v>
      </c>
      <c r="B199" s="6">
        <v>706</v>
      </c>
      <c r="C199" s="6">
        <v>10959</v>
      </c>
      <c r="D199" s="6">
        <v>19257</v>
      </c>
      <c r="E199" s="6">
        <v>40934</v>
      </c>
      <c r="F199" s="6">
        <v>119618</v>
      </c>
      <c r="G199" s="6">
        <v>87486</v>
      </c>
      <c r="H199" s="22">
        <v>0.25751702091961531</v>
      </c>
      <c r="I199" s="23">
        <v>0.20037623520228087</v>
      </c>
      <c r="J199" s="4"/>
    </row>
    <row r="200" spans="1:10" ht="12.75" customHeight="1" x14ac:dyDescent="0.2">
      <c r="A200" s="11" t="s">
        <v>48</v>
      </c>
      <c r="B200" s="6">
        <v>457</v>
      </c>
      <c r="C200" s="6">
        <v>13644</v>
      </c>
      <c r="D200" s="6">
        <v>22963</v>
      </c>
      <c r="E200" s="6">
        <v>119280</v>
      </c>
      <c r="F200" s="6">
        <v>239436</v>
      </c>
      <c r="G200" s="6">
        <v>192711</v>
      </c>
      <c r="H200" s="22">
        <v>0.45562033648253752</v>
      </c>
      <c r="I200" s="23">
        <v>0.33635596113242483</v>
      </c>
      <c r="J200" s="4"/>
    </row>
    <row r="201" spans="1:10" ht="12.75" customHeight="1" x14ac:dyDescent="0.2">
      <c r="A201" s="11" t="s">
        <v>87</v>
      </c>
      <c r="B201" s="7">
        <v>644</v>
      </c>
      <c r="C201" s="8">
        <v>14436</v>
      </c>
      <c r="D201" s="8">
        <v>26625</v>
      </c>
      <c r="E201" s="8">
        <v>52958</v>
      </c>
      <c r="F201" s="8">
        <v>130283</v>
      </c>
      <c r="G201" s="8">
        <v>85121</v>
      </c>
      <c r="H201" s="22">
        <v>0.19020772441655717</v>
      </c>
      <c r="I201" s="23">
        <v>0.15784703922459489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4202</v>
      </c>
      <c r="D202" s="6">
        <v>6785</v>
      </c>
      <c r="E202" s="6">
        <v>26266</v>
      </c>
      <c r="F202" s="6">
        <v>51688</v>
      </c>
      <c r="G202" s="6">
        <v>42923</v>
      </c>
      <c r="H202" s="22">
        <v>0.32951282799281451</v>
      </c>
      <c r="I202" s="23">
        <v>0.24574131742220742</v>
      </c>
      <c r="J202" s="4"/>
    </row>
    <row r="203" spans="1:10" ht="12.75" customHeight="1" x14ac:dyDescent="0.2">
      <c r="A203" s="11" t="s">
        <v>88</v>
      </c>
      <c r="B203" s="6">
        <v>316</v>
      </c>
      <c r="C203" s="6">
        <v>5413</v>
      </c>
      <c r="D203" s="6">
        <v>9263</v>
      </c>
      <c r="E203" s="6">
        <v>33965</v>
      </c>
      <c r="F203" s="6">
        <v>66966</v>
      </c>
      <c r="G203" s="6">
        <v>54174</v>
      </c>
      <c r="H203" s="22">
        <v>0.32284285739825869</v>
      </c>
      <c r="I203" s="23">
        <v>0.23320668772396597</v>
      </c>
      <c r="J203" s="4"/>
    </row>
    <row r="204" spans="1:10" ht="12.75" customHeight="1" x14ac:dyDescent="0.2">
      <c r="A204" s="11" t="s">
        <v>47</v>
      </c>
      <c r="B204" s="6">
        <v>574</v>
      </c>
      <c r="C204" s="6">
        <v>14718</v>
      </c>
      <c r="D204" s="6">
        <v>27282</v>
      </c>
      <c r="E204" s="6">
        <v>64813</v>
      </c>
      <c r="F204" s="6">
        <v>246222</v>
      </c>
      <c r="G204" s="6">
        <v>142692</v>
      </c>
      <c r="H204" s="22">
        <v>0.31274410530883839</v>
      </c>
      <c r="I204" s="23">
        <v>0.29113133792575041</v>
      </c>
      <c r="J204" s="4"/>
    </row>
    <row r="205" spans="1:10" ht="12.75" customHeight="1" x14ac:dyDescent="0.2">
      <c r="A205" s="11" t="s">
        <v>89</v>
      </c>
      <c r="B205" s="6">
        <v>320</v>
      </c>
      <c r="C205" s="6">
        <v>4358</v>
      </c>
      <c r="D205" s="6">
        <v>8200</v>
      </c>
      <c r="E205" s="6">
        <v>15300</v>
      </c>
      <c r="F205" s="6">
        <v>28784</v>
      </c>
      <c r="G205" s="6">
        <v>23509</v>
      </c>
      <c r="H205" s="22">
        <v>0.17401441916238583</v>
      </c>
      <c r="I205" s="23">
        <v>0.11323367427222659</v>
      </c>
      <c r="J205" s="4"/>
    </row>
    <row r="206" spans="1:10" ht="12.75" customHeight="1" x14ac:dyDescent="0.2">
      <c r="A206" s="12" t="s">
        <v>49</v>
      </c>
      <c r="B206" s="7">
        <v>416</v>
      </c>
      <c r="C206" s="8">
        <v>12138</v>
      </c>
      <c r="D206" s="8">
        <v>22811</v>
      </c>
      <c r="E206" s="8">
        <v>47956</v>
      </c>
      <c r="F206" s="8">
        <v>164563</v>
      </c>
      <c r="G206" s="8">
        <v>108030</v>
      </c>
      <c r="H206" s="22">
        <v>0.28710155789070846</v>
      </c>
      <c r="I206" s="23">
        <v>0.23271596470859418</v>
      </c>
      <c r="J206" s="4"/>
    </row>
    <row r="207" spans="1:10" ht="12.75" customHeight="1" x14ac:dyDescent="0.2">
      <c r="A207" s="11" t="s">
        <v>50</v>
      </c>
      <c r="B207" s="6">
        <v>136</v>
      </c>
      <c r="C207" s="6">
        <v>7933</v>
      </c>
      <c r="D207" s="6">
        <v>13211</v>
      </c>
      <c r="E207" s="6">
        <v>58633</v>
      </c>
      <c r="F207" s="6">
        <v>124871</v>
      </c>
      <c r="G207" s="6">
        <v>101829</v>
      </c>
      <c r="H207" s="22">
        <v>0.41406863123823312</v>
      </c>
      <c r="I207" s="23">
        <v>0.30490475923045557</v>
      </c>
      <c r="J207" s="4"/>
    </row>
    <row r="208" spans="1:10" ht="12.75" customHeight="1" x14ac:dyDescent="0.2">
      <c r="A208" s="11" t="s">
        <v>46</v>
      </c>
      <c r="B208" s="6">
        <v>794</v>
      </c>
      <c r="C208" s="6">
        <v>17794</v>
      </c>
      <c r="D208" s="6">
        <v>34683</v>
      </c>
      <c r="E208" s="6">
        <v>82789</v>
      </c>
      <c r="F208" s="6">
        <v>395680</v>
      </c>
      <c r="G208" s="6">
        <v>217227</v>
      </c>
      <c r="H208" s="22">
        <v>0.39380255033411043</v>
      </c>
      <c r="I208" s="23">
        <v>0.36801519383392256</v>
      </c>
      <c r="J208" s="4"/>
    </row>
    <row r="209" spans="1:10" ht="12.75" customHeight="1" x14ac:dyDescent="0.2">
      <c r="A209" s="11" t="s">
        <v>54</v>
      </c>
      <c r="B209" s="6">
        <v>608</v>
      </c>
      <c r="C209" s="6">
        <v>13223</v>
      </c>
      <c r="D209" s="6">
        <v>24961</v>
      </c>
      <c r="E209" s="6">
        <v>19090</v>
      </c>
      <c r="F209" s="6">
        <v>44228</v>
      </c>
      <c r="G209" s="6">
        <v>34324</v>
      </c>
      <c r="H209" s="22">
        <v>8.3734841295591986E-2</v>
      </c>
      <c r="I209" s="23">
        <v>5.7157552879265848E-2</v>
      </c>
      <c r="J209" s="4"/>
    </row>
    <row r="210" spans="1:10" ht="12.75" customHeight="1" x14ac:dyDescent="0.2">
      <c r="A210" s="28" t="s">
        <v>53</v>
      </c>
      <c r="B210" s="9">
        <v>135</v>
      </c>
      <c r="C210" s="9">
        <v>2000</v>
      </c>
      <c r="D210" s="9">
        <v>3845</v>
      </c>
      <c r="E210" s="9">
        <v>6393</v>
      </c>
      <c r="F210" s="9">
        <v>14144</v>
      </c>
      <c r="G210" s="9">
        <v>10906</v>
      </c>
      <c r="H210" s="24">
        <v>0.17590322580645162</v>
      </c>
      <c r="I210" s="25">
        <v>0.1186626955828684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41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82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6255</v>
      </c>
      <c r="C5" s="27">
        <v>147347.60273972602</v>
      </c>
      <c r="D5" s="27">
        <v>269989.47123287671</v>
      </c>
      <c r="E5" s="27">
        <v>11962374</v>
      </c>
      <c r="F5" s="27">
        <v>32617126</v>
      </c>
      <c r="G5" s="27">
        <v>21063342</v>
      </c>
      <c r="H5" s="20">
        <v>0.39164387630591163</v>
      </c>
      <c r="I5" s="21">
        <v>0.33098323661672568</v>
      </c>
      <c r="J5" s="1"/>
    </row>
    <row r="6" spans="1:10" ht="12.75" customHeight="1" x14ac:dyDescent="0.2">
      <c r="A6" s="11" t="s">
        <v>45</v>
      </c>
      <c r="B6" s="6">
        <v>911</v>
      </c>
      <c r="C6" s="6">
        <v>26015.630136986303</v>
      </c>
      <c r="D6" s="6">
        <v>49024.682191780819</v>
      </c>
      <c r="E6" s="6">
        <v>1538907</v>
      </c>
      <c r="F6" s="6">
        <v>6341321</v>
      </c>
      <c r="G6" s="6">
        <v>3674144</v>
      </c>
      <c r="H6" s="22">
        <v>0.38692693170228015</v>
      </c>
      <c r="I6" s="23">
        <v>0.35438235221631997</v>
      </c>
      <c r="J6" s="4"/>
    </row>
    <row r="7" spans="1:10" ht="12.75" customHeight="1" x14ac:dyDescent="0.2">
      <c r="A7" s="11" t="s">
        <v>51</v>
      </c>
      <c r="B7" s="6">
        <v>715</v>
      </c>
      <c r="C7" s="6">
        <v>10994.668493150684</v>
      </c>
      <c r="D7" s="6">
        <v>19346.063013698629</v>
      </c>
      <c r="E7" s="6">
        <v>695842</v>
      </c>
      <c r="F7" s="6">
        <v>1881219</v>
      </c>
      <c r="G7" s="6">
        <v>1358651</v>
      </c>
      <c r="H7" s="22">
        <v>0.33855786640299385</v>
      </c>
      <c r="I7" s="23">
        <v>0.26641206812387441</v>
      </c>
      <c r="J7" s="4"/>
    </row>
    <row r="8" spans="1:10" ht="12.75" customHeight="1" x14ac:dyDescent="0.2">
      <c r="A8" s="11" t="s">
        <v>48</v>
      </c>
      <c r="B8" s="6">
        <v>463</v>
      </c>
      <c r="C8" s="6">
        <v>13668.923287671232</v>
      </c>
      <c r="D8" s="6">
        <v>23187.282191780821</v>
      </c>
      <c r="E8" s="6">
        <v>1808645</v>
      </c>
      <c r="F8" s="6">
        <v>3629158</v>
      </c>
      <c r="G8" s="6">
        <v>2740254</v>
      </c>
      <c r="H8" s="22">
        <v>0.54924188595387957</v>
      </c>
      <c r="I8" s="23">
        <v>0.42880828153553235</v>
      </c>
      <c r="J8" s="4"/>
    </row>
    <row r="9" spans="1:10" ht="12.75" customHeight="1" x14ac:dyDescent="0.2">
      <c r="A9" s="11" t="s">
        <v>87</v>
      </c>
      <c r="B9" s="7">
        <v>649</v>
      </c>
      <c r="C9" s="8">
        <v>14576.04109589041</v>
      </c>
      <c r="D9" s="8">
        <v>26876.791780821917</v>
      </c>
      <c r="E9" s="8">
        <v>1371158</v>
      </c>
      <c r="F9" s="8">
        <v>2998665</v>
      </c>
      <c r="G9" s="8">
        <v>1867477</v>
      </c>
      <c r="H9" s="22">
        <v>0.35101268642198541</v>
      </c>
      <c r="I9" s="23">
        <v>0.30567340830490919</v>
      </c>
      <c r="J9" s="4"/>
    </row>
    <row r="10" spans="1:10" ht="12.75" customHeight="1" x14ac:dyDescent="0.2">
      <c r="A10" s="11" t="s">
        <v>52</v>
      </c>
      <c r="B10" s="6">
        <v>173</v>
      </c>
      <c r="C10" s="6">
        <v>4193.2383561643837</v>
      </c>
      <c r="D10" s="6">
        <v>6786.953424657534</v>
      </c>
      <c r="E10" s="6">
        <v>439664</v>
      </c>
      <c r="F10" s="6">
        <v>918521</v>
      </c>
      <c r="G10" s="6">
        <v>723004</v>
      </c>
      <c r="H10" s="22">
        <v>0.47238737902899125</v>
      </c>
      <c r="I10" s="23">
        <v>0.37078431704987569</v>
      </c>
      <c r="J10" s="4"/>
    </row>
    <row r="11" spans="1:10" ht="12.75" customHeight="1" x14ac:dyDescent="0.2">
      <c r="A11" s="11" t="s">
        <v>88</v>
      </c>
      <c r="B11" s="6">
        <v>321</v>
      </c>
      <c r="C11" s="6">
        <v>5467.7424657534248</v>
      </c>
      <c r="D11" s="6">
        <v>9379.5589041095882</v>
      </c>
      <c r="E11" s="6">
        <v>567084</v>
      </c>
      <c r="F11" s="6">
        <v>1138237</v>
      </c>
      <c r="G11" s="6">
        <v>864631</v>
      </c>
      <c r="H11" s="22">
        <v>0.43324133673660614</v>
      </c>
      <c r="I11" s="23">
        <v>0.3324737939307833</v>
      </c>
      <c r="J11" s="4"/>
    </row>
    <row r="12" spans="1:10" ht="12.75" customHeight="1" x14ac:dyDescent="0.2">
      <c r="A12" s="11" t="s">
        <v>47</v>
      </c>
      <c r="B12" s="6">
        <v>583</v>
      </c>
      <c r="C12" s="6">
        <v>14786.816438356165</v>
      </c>
      <c r="D12" s="6">
        <v>27348.758904109589</v>
      </c>
      <c r="E12" s="6">
        <v>1107236</v>
      </c>
      <c r="F12" s="6">
        <v>3493535</v>
      </c>
      <c r="G12" s="6">
        <v>2021502</v>
      </c>
      <c r="H12" s="22">
        <v>0.37454726424204604</v>
      </c>
      <c r="I12" s="23">
        <v>0.3499730573033441</v>
      </c>
      <c r="J12" s="4"/>
    </row>
    <row r="13" spans="1:10" ht="12.75" customHeight="1" x14ac:dyDescent="0.2">
      <c r="A13" s="11" t="s">
        <v>89</v>
      </c>
      <c r="B13" s="6">
        <v>330</v>
      </c>
      <c r="C13" s="6">
        <v>4356.8082191780823</v>
      </c>
      <c r="D13" s="6">
        <v>8163.6027397260277</v>
      </c>
      <c r="E13" s="6">
        <v>317596</v>
      </c>
      <c r="F13" s="6">
        <v>622108</v>
      </c>
      <c r="G13" s="6">
        <v>446856</v>
      </c>
      <c r="H13" s="22">
        <v>0.28099997799067433</v>
      </c>
      <c r="I13" s="23">
        <v>0.20878104113984056</v>
      </c>
      <c r="J13" s="4"/>
    </row>
    <row r="14" spans="1:10" ht="12.75" customHeight="1" x14ac:dyDescent="0.2">
      <c r="A14" s="12" t="s">
        <v>49</v>
      </c>
      <c r="B14" s="6">
        <v>423</v>
      </c>
      <c r="C14" s="6">
        <v>12218.030136986301</v>
      </c>
      <c r="D14" s="6">
        <v>23000.868493150683</v>
      </c>
      <c r="E14" s="6">
        <v>889450</v>
      </c>
      <c r="F14" s="6">
        <v>2471601</v>
      </c>
      <c r="G14" s="6">
        <v>1663397</v>
      </c>
      <c r="H14" s="22">
        <v>0.37299400997537663</v>
      </c>
      <c r="I14" s="23">
        <v>0.29440234359226697</v>
      </c>
      <c r="J14" s="4"/>
    </row>
    <row r="15" spans="1:10" ht="12.75" customHeight="1" x14ac:dyDescent="0.2">
      <c r="A15" s="11" t="s">
        <v>50</v>
      </c>
      <c r="B15" s="7">
        <v>138</v>
      </c>
      <c r="C15" s="8">
        <v>7930.783561643836</v>
      </c>
      <c r="D15" s="8">
        <v>13178.068493150686</v>
      </c>
      <c r="E15" s="8">
        <v>929835</v>
      </c>
      <c r="F15" s="8">
        <v>2119892</v>
      </c>
      <c r="G15" s="8">
        <v>1628554</v>
      </c>
      <c r="H15" s="22">
        <v>0.56259154548117685</v>
      </c>
      <c r="I15" s="23">
        <v>0.44072644566158592</v>
      </c>
      <c r="J15" s="4"/>
    </row>
    <row r="16" spans="1:10" ht="12.75" customHeight="1" x14ac:dyDescent="0.2">
      <c r="A16" s="11" t="s">
        <v>46</v>
      </c>
      <c r="B16" s="6">
        <v>795</v>
      </c>
      <c r="C16" s="6">
        <v>17779.553424657533</v>
      </c>
      <c r="D16" s="6">
        <v>34613.465753424658</v>
      </c>
      <c r="E16" s="6">
        <v>1135954</v>
      </c>
      <c r="F16" s="6">
        <v>3994319</v>
      </c>
      <c r="G16" s="6">
        <v>2220372</v>
      </c>
      <c r="H16" s="22">
        <v>0.34214644280477946</v>
      </c>
      <c r="I16" s="23">
        <v>0.31615845127974979</v>
      </c>
      <c r="J16" s="4"/>
    </row>
    <row r="17" spans="1:10" ht="12.75" customHeight="1" x14ac:dyDescent="0.2">
      <c r="A17" s="11" t="s">
        <v>54</v>
      </c>
      <c r="B17" s="6">
        <v>618</v>
      </c>
      <c r="C17" s="6">
        <v>13389.65205479452</v>
      </c>
      <c r="D17" s="6">
        <v>25300.295890410958</v>
      </c>
      <c r="E17" s="6">
        <v>1004133</v>
      </c>
      <c r="F17" s="6">
        <v>2710685</v>
      </c>
      <c r="G17" s="6">
        <v>1645559</v>
      </c>
      <c r="H17" s="22">
        <v>0.33670634632387347</v>
      </c>
      <c r="I17" s="23">
        <v>0.2935354700491889</v>
      </c>
      <c r="J17" s="4"/>
    </row>
    <row r="18" spans="1:10" ht="12.75" customHeight="1" x14ac:dyDescent="0.2">
      <c r="A18" s="28" t="s">
        <v>53</v>
      </c>
      <c r="B18" s="9">
        <v>136</v>
      </c>
      <c r="C18" s="9">
        <v>1969.7150684931507</v>
      </c>
      <c r="D18" s="9">
        <v>3783.0794520547947</v>
      </c>
      <c r="E18" s="9">
        <v>156870</v>
      </c>
      <c r="F18" s="9">
        <v>297865</v>
      </c>
      <c r="G18" s="9">
        <v>208941</v>
      </c>
      <c r="H18" s="24">
        <v>0.29062127058221343</v>
      </c>
      <c r="I18" s="25">
        <v>0.21571539892122385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6255</v>
      </c>
      <c r="C21" s="27">
        <v>147567</v>
      </c>
      <c r="D21" s="27">
        <v>270608</v>
      </c>
      <c r="E21" s="27">
        <v>636679</v>
      </c>
      <c r="F21" s="27">
        <v>1800161</v>
      </c>
      <c r="G21" s="27">
        <v>1171320</v>
      </c>
      <c r="H21" s="20">
        <v>0.25604990363043401</v>
      </c>
      <c r="I21" s="21">
        <v>0.21458977442433097</v>
      </c>
      <c r="J21" s="1"/>
    </row>
    <row r="22" spans="1:10" ht="12.75" customHeight="1" x14ac:dyDescent="0.2">
      <c r="A22" s="11" t="s">
        <v>45</v>
      </c>
      <c r="B22" s="6">
        <v>911</v>
      </c>
      <c r="C22" s="6">
        <v>25842</v>
      </c>
      <c r="D22" s="6">
        <v>48859</v>
      </c>
      <c r="E22" s="6">
        <v>105427</v>
      </c>
      <c r="F22" s="6">
        <v>443546</v>
      </c>
      <c r="G22" s="6">
        <v>251595</v>
      </c>
      <c r="H22" s="22">
        <v>0.31406113079233355</v>
      </c>
      <c r="I22" s="23">
        <v>0.29284134926770844</v>
      </c>
      <c r="J22" s="4"/>
    </row>
    <row r="23" spans="1:10" ht="12.75" customHeight="1" x14ac:dyDescent="0.2">
      <c r="A23" s="11" t="s">
        <v>51</v>
      </c>
      <c r="B23" s="6">
        <v>715</v>
      </c>
      <c r="C23" s="6">
        <v>11079</v>
      </c>
      <c r="D23" s="6">
        <v>19499</v>
      </c>
      <c r="E23" s="6">
        <v>36276</v>
      </c>
      <c r="F23" s="6">
        <v>102712</v>
      </c>
      <c r="G23" s="6">
        <v>75474</v>
      </c>
      <c r="H23" s="22">
        <v>0.21975315112287414</v>
      </c>
      <c r="I23" s="23">
        <v>0.16992103813429638</v>
      </c>
      <c r="J23" s="4"/>
    </row>
    <row r="24" spans="1:10" ht="12.75" customHeight="1" x14ac:dyDescent="0.2">
      <c r="A24" s="11" t="s">
        <v>48</v>
      </c>
      <c r="B24" s="7">
        <v>463</v>
      </c>
      <c r="C24" s="8">
        <v>13745</v>
      </c>
      <c r="D24" s="8">
        <v>23384</v>
      </c>
      <c r="E24" s="8">
        <v>118409</v>
      </c>
      <c r="F24" s="8">
        <v>239622</v>
      </c>
      <c r="G24" s="8">
        <v>183947</v>
      </c>
      <c r="H24" s="22">
        <v>0.43170419742076299</v>
      </c>
      <c r="I24" s="23">
        <v>0.33055687373776388</v>
      </c>
      <c r="J24" s="4"/>
    </row>
    <row r="25" spans="1:10" ht="12.75" customHeight="1" x14ac:dyDescent="0.2">
      <c r="A25" s="11" t="s">
        <v>87</v>
      </c>
      <c r="B25" s="6">
        <v>649</v>
      </c>
      <c r="C25" s="6">
        <v>14580</v>
      </c>
      <c r="D25" s="6">
        <v>26850</v>
      </c>
      <c r="E25" s="6">
        <v>53835</v>
      </c>
      <c r="F25" s="6">
        <v>127422</v>
      </c>
      <c r="G25" s="6">
        <v>82902</v>
      </c>
      <c r="H25" s="22">
        <v>0.18341962033718306</v>
      </c>
      <c r="I25" s="23">
        <v>0.15308704271039827</v>
      </c>
      <c r="J25" s="4"/>
    </row>
    <row r="26" spans="1:10" ht="12.75" customHeight="1" x14ac:dyDescent="0.2">
      <c r="A26" s="11" t="s">
        <v>52</v>
      </c>
      <c r="B26" s="6">
        <v>173</v>
      </c>
      <c r="C26" s="6">
        <v>4192</v>
      </c>
      <c r="D26" s="6">
        <v>6761</v>
      </c>
      <c r="E26" s="6">
        <v>26878</v>
      </c>
      <c r="F26" s="6">
        <v>50829</v>
      </c>
      <c r="G26" s="6">
        <v>40644</v>
      </c>
      <c r="H26" s="22">
        <v>0.31276163506525484</v>
      </c>
      <c r="I26" s="23">
        <v>0.24251518433520522</v>
      </c>
      <c r="J26" s="4"/>
    </row>
    <row r="27" spans="1:10" ht="12.75" customHeight="1" x14ac:dyDescent="0.2">
      <c r="A27" s="11" t="s">
        <v>88</v>
      </c>
      <c r="B27" s="6">
        <v>321</v>
      </c>
      <c r="C27" s="6">
        <v>5448</v>
      </c>
      <c r="D27" s="6">
        <v>9327</v>
      </c>
      <c r="E27" s="6">
        <v>34173</v>
      </c>
      <c r="F27" s="6">
        <v>67610</v>
      </c>
      <c r="G27" s="6">
        <v>52257</v>
      </c>
      <c r="H27" s="22">
        <v>0.3094180758846099</v>
      </c>
      <c r="I27" s="23">
        <v>0.23383378813503633</v>
      </c>
      <c r="J27" s="4"/>
    </row>
    <row r="28" spans="1:10" ht="12.75" customHeight="1" x14ac:dyDescent="0.2">
      <c r="A28" s="11" t="s">
        <v>47</v>
      </c>
      <c r="B28" s="6">
        <v>583</v>
      </c>
      <c r="C28" s="6">
        <v>14737</v>
      </c>
      <c r="D28" s="6">
        <v>27303</v>
      </c>
      <c r="E28" s="6">
        <v>48459</v>
      </c>
      <c r="F28" s="6">
        <v>168327</v>
      </c>
      <c r="G28" s="6">
        <v>95342</v>
      </c>
      <c r="H28" s="22">
        <v>0.20869569024202853</v>
      </c>
      <c r="I28" s="23">
        <v>0.19887569958636236</v>
      </c>
      <c r="J28" s="4"/>
    </row>
    <row r="29" spans="1:10" ht="12.75" customHeight="1" x14ac:dyDescent="0.2">
      <c r="A29" s="11" t="s">
        <v>89</v>
      </c>
      <c r="B29" s="6">
        <v>330</v>
      </c>
      <c r="C29" s="6">
        <v>4383</v>
      </c>
      <c r="D29" s="6">
        <v>8222</v>
      </c>
      <c r="E29" s="6">
        <v>15545</v>
      </c>
      <c r="F29" s="6">
        <v>28399</v>
      </c>
      <c r="G29" s="6">
        <v>22106</v>
      </c>
      <c r="H29" s="22">
        <v>0.16269604704393073</v>
      </c>
      <c r="I29" s="23">
        <v>0.11142018659615037</v>
      </c>
      <c r="J29" s="4"/>
    </row>
    <row r="30" spans="1:10" ht="12.75" customHeight="1" x14ac:dyDescent="0.2">
      <c r="A30" s="12" t="s">
        <v>49</v>
      </c>
      <c r="B30" s="7">
        <v>423</v>
      </c>
      <c r="C30" s="8">
        <v>12271</v>
      </c>
      <c r="D30" s="8">
        <v>22985</v>
      </c>
      <c r="E30" s="8">
        <v>43941</v>
      </c>
      <c r="F30" s="8">
        <v>122017</v>
      </c>
      <c r="G30" s="8">
        <v>82277</v>
      </c>
      <c r="H30" s="22">
        <v>0.21629017799637751</v>
      </c>
      <c r="I30" s="23">
        <v>0.17124351786228045</v>
      </c>
      <c r="J30" s="4"/>
    </row>
    <row r="31" spans="1:10" ht="12.75" customHeight="1" x14ac:dyDescent="0.2">
      <c r="A31" s="11" t="s">
        <v>50</v>
      </c>
      <c r="B31" s="6">
        <v>138</v>
      </c>
      <c r="C31" s="6">
        <v>8001</v>
      </c>
      <c r="D31" s="6">
        <v>13310</v>
      </c>
      <c r="E31" s="6">
        <v>53876</v>
      </c>
      <c r="F31" s="6">
        <v>118023</v>
      </c>
      <c r="G31" s="6">
        <v>91826</v>
      </c>
      <c r="H31" s="22">
        <v>0.37021985155081422</v>
      </c>
      <c r="I31" s="23">
        <v>0.28604008628002231</v>
      </c>
      <c r="J31" s="4"/>
    </row>
    <row r="32" spans="1:10" ht="12.75" customHeight="1" x14ac:dyDescent="0.2">
      <c r="A32" s="11" t="s">
        <v>46</v>
      </c>
      <c r="B32" s="6">
        <v>795</v>
      </c>
      <c r="C32" s="6">
        <v>17858</v>
      </c>
      <c r="D32" s="6">
        <v>34914</v>
      </c>
      <c r="E32" s="6">
        <v>66790</v>
      </c>
      <c r="F32" s="6">
        <v>255450</v>
      </c>
      <c r="G32" s="6">
        <v>138233</v>
      </c>
      <c r="H32" s="22">
        <v>0.24969924024291995</v>
      </c>
      <c r="I32" s="23">
        <v>0.23601771726657392</v>
      </c>
      <c r="J32" s="4"/>
    </row>
    <row r="33" spans="1:10" ht="12.75" customHeight="1" x14ac:dyDescent="0.2">
      <c r="A33" s="11" t="s">
        <v>54</v>
      </c>
      <c r="B33" s="6">
        <v>618</v>
      </c>
      <c r="C33" s="6">
        <v>13416</v>
      </c>
      <c r="D33" s="6">
        <v>25314</v>
      </c>
      <c r="E33" s="6">
        <v>25309</v>
      </c>
      <c r="F33" s="6">
        <v>60244</v>
      </c>
      <c r="G33" s="6">
        <v>43023</v>
      </c>
      <c r="H33" s="22">
        <v>0.10344653471060072</v>
      </c>
      <c r="I33" s="23">
        <v>7.6769962815425349E-2</v>
      </c>
      <c r="J33" s="4"/>
    </row>
    <row r="34" spans="1:10" ht="12.75" customHeight="1" x14ac:dyDescent="0.2">
      <c r="A34" s="28" t="s">
        <v>53</v>
      </c>
      <c r="B34" s="9">
        <v>136</v>
      </c>
      <c r="C34" s="9">
        <v>2015</v>
      </c>
      <c r="D34" s="9">
        <v>3880</v>
      </c>
      <c r="E34" s="9">
        <v>7761</v>
      </c>
      <c r="F34" s="9">
        <v>15960</v>
      </c>
      <c r="G34" s="9">
        <v>11694</v>
      </c>
      <c r="H34" s="24">
        <v>0.18720883694869125</v>
      </c>
      <c r="I34" s="25">
        <v>0.13269038909211839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6255</v>
      </c>
      <c r="C37" s="27">
        <v>147600</v>
      </c>
      <c r="D37" s="27">
        <v>270416</v>
      </c>
      <c r="E37" s="27">
        <v>591628</v>
      </c>
      <c r="F37" s="27">
        <v>1364825</v>
      </c>
      <c r="G37" s="27">
        <v>1054957</v>
      </c>
      <c r="H37" s="20">
        <v>0.23824683830171636</v>
      </c>
      <c r="I37" s="21">
        <v>0.16823770289726447</v>
      </c>
      <c r="J37" s="1"/>
    </row>
    <row r="38" spans="1:10" ht="12.75" customHeight="1" x14ac:dyDescent="0.2">
      <c r="A38" s="11" t="s">
        <v>45</v>
      </c>
      <c r="B38" s="7">
        <v>911</v>
      </c>
      <c r="C38" s="8">
        <v>25821</v>
      </c>
      <c r="D38" s="8">
        <v>48676</v>
      </c>
      <c r="E38" s="8">
        <v>26867</v>
      </c>
      <c r="F38" s="8">
        <v>99038</v>
      </c>
      <c r="G38" s="8">
        <v>69704</v>
      </c>
      <c r="H38" s="22">
        <v>8.9983605075971751E-2</v>
      </c>
      <c r="I38" s="23">
        <v>6.7821239762237376E-2</v>
      </c>
      <c r="J38" s="4"/>
    </row>
    <row r="39" spans="1:10" ht="12.75" customHeight="1" x14ac:dyDescent="0.2">
      <c r="A39" s="11" t="s">
        <v>51</v>
      </c>
      <c r="B39" s="6">
        <v>715</v>
      </c>
      <c r="C39" s="6">
        <v>11025</v>
      </c>
      <c r="D39" s="6">
        <v>19402</v>
      </c>
      <c r="E39" s="6">
        <v>44617</v>
      </c>
      <c r="F39" s="6">
        <v>117363</v>
      </c>
      <c r="G39" s="6">
        <v>92766</v>
      </c>
      <c r="H39" s="22">
        <v>0.2804716553287982</v>
      </c>
      <c r="I39" s="23">
        <v>0.20163385218018762</v>
      </c>
      <c r="J39" s="4"/>
    </row>
    <row r="40" spans="1:10" ht="12.75" customHeight="1" x14ac:dyDescent="0.2">
      <c r="A40" s="11" t="s">
        <v>48</v>
      </c>
      <c r="B40" s="6">
        <v>463</v>
      </c>
      <c r="C40" s="6">
        <v>13746</v>
      </c>
      <c r="D40" s="6">
        <v>23403</v>
      </c>
      <c r="E40" s="6">
        <v>138019</v>
      </c>
      <c r="F40" s="6">
        <v>286190</v>
      </c>
      <c r="G40" s="6">
        <v>229338</v>
      </c>
      <c r="H40" s="22">
        <v>0.55613269314709735</v>
      </c>
      <c r="I40" s="23">
        <v>0.4076258029597345</v>
      </c>
      <c r="J40" s="4"/>
    </row>
    <row r="41" spans="1:10" ht="12.75" customHeight="1" x14ac:dyDescent="0.2">
      <c r="A41" s="11" t="s">
        <v>87</v>
      </c>
      <c r="B41" s="6">
        <v>649</v>
      </c>
      <c r="C41" s="6">
        <v>14614</v>
      </c>
      <c r="D41" s="6">
        <v>26846</v>
      </c>
      <c r="E41" s="6">
        <v>56973</v>
      </c>
      <c r="F41" s="6">
        <v>115688</v>
      </c>
      <c r="G41" s="6">
        <v>85125</v>
      </c>
      <c r="H41" s="22">
        <v>0.1941631312440126</v>
      </c>
      <c r="I41" s="23">
        <v>0.14364399413941245</v>
      </c>
      <c r="J41" s="4"/>
    </row>
    <row r="42" spans="1:10" ht="12.75" customHeight="1" x14ac:dyDescent="0.2">
      <c r="A42" s="11" t="s">
        <v>52</v>
      </c>
      <c r="B42" s="6">
        <v>173</v>
      </c>
      <c r="C42" s="6">
        <v>4217</v>
      </c>
      <c r="D42" s="6">
        <v>6797</v>
      </c>
      <c r="E42" s="6">
        <v>38836</v>
      </c>
      <c r="F42" s="6">
        <v>81036</v>
      </c>
      <c r="G42" s="6">
        <v>66534</v>
      </c>
      <c r="H42" s="22">
        <v>0.52591889969172401</v>
      </c>
      <c r="I42" s="23">
        <v>0.39741062233338237</v>
      </c>
      <c r="J42" s="4"/>
    </row>
    <row r="43" spans="1:10" ht="12.75" customHeight="1" x14ac:dyDescent="0.2">
      <c r="A43" s="11" t="s">
        <v>88</v>
      </c>
      <c r="B43" s="7">
        <v>321</v>
      </c>
      <c r="C43" s="8">
        <v>5465</v>
      </c>
      <c r="D43" s="8">
        <v>9351</v>
      </c>
      <c r="E43" s="8">
        <v>46312</v>
      </c>
      <c r="F43" s="8">
        <v>90386</v>
      </c>
      <c r="G43" s="8">
        <v>72417</v>
      </c>
      <c r="H43" s="22">
        <v>0.44170173833485821</v>
      </c>
      <c r="I43" s="23">
        <v>0.32219726945424731</v>
      </c>
      <c r="J43" s="4"/>
    </row>
    <row r="44" spans="1:10" ht="12.75" customHeight="1" x14ac:dyDescent="0.2">
      <c r="A44" s="11" t="s">
        <v>47</v>
      </c>
      <c r="B44" s="6">
        <v>583</v>
      </c>
      <c r="C44" s="6">
        <v>14796</v>
      </c>
      <c r="D44" s="6">
        <v>27353</v>
      </c>
      <c r="E44" s="6">
        <v>30305</v>
      </c>
      <c r="F44" s="6">
        <v>73414</v>
      </c>
      <c r="G44" s="6">
        <v>51805</v>
      </c>
      <c r="H44" s="22">
        <v>0.11670947102820582</v>
      </c>
      <c r="I44" s="23">
        <v>8.9464897208106367E-2</v>
      </c>
      <c r="J44" s="4"/>
    </row>
    <row r="45" spans="1:10" ht="12.75" customHeight="1" x14ac:dyDescent="0.2">
      <c r="A45" s="11" t="s">
        <v>89</v>
      </c>
      <c r="B45" s="6">
        <v>330</v>
      </c>
      <c r="C45" s="6">
        <v>4384</v>
      </c>
      <c r="D45" s="6">
        <v>8234</v>
      </c>
      <c r="E45" s="6">
        <v>23694</v>
      </c>
      <c r="F45" s="6">
        <v>44591</v>
      </c>
      <c r="G45" s="6">
        <v>35167</v>
      </c>
      <c r="H45" s="22">
        <v>0.2673889902676399</v>
      </c>
      <c r="I45" s="23">
        <v>0.18051574771273582</v>
      </c>
      <c r="J45" s="4"/>
    </row>
    <row r="46" spans="1:10" ht="12.75" customHeight="1" x14ac:dyDescent="0.2">
      <c r="A46" s="12" t="s">
        <v>49</v>
      </c>
      <c r="B46" s="6">
        <v>423</v>
      </c>
      <c r="C46" s="6">
        <v>12283</v>
      </c>
      <c r="D46" s="6">
        <v>23044</v>
      </c>
      <c r="E46" s="6">
        <v>47618</v>
      </c>
      <c r="F46" s="6">
        <v>118845</v>
      </c>
      <c r="G46" s="6">
        <v>95010</v>
      </c>
      <c r="H46" s="22">
        <v>0.25783603354229423</v>
      </c>
      <c r="I46" s="23">
        <v>0.17191025863565354</v>
      </c>
      <c r="J46" s="4"/>
    </row>
    <row r="47" spans="1:10" ht="12.75" customHeight="1" x14ac:dyDescent="0.2">
      <c r="A47" s="11" t="s">
        <v>50</v>
      </c>
      <c r="B47" s="6">
        <v>138</v>
      </c>
      <c r="C47" s="6">
        <v>7995</v>
      </c>
      <c r="D47" s="6">
        <v>13296</v>
      </c>
      <c r="E47" s="6">
        <v>65616</v>
      </c>
      <c r="F47" s="6">
        <v>161103</v>
      </c>
      <c r="G47" s="6">
        <v>132645</v>
      </c>
      <c r="H47" s="22">
        <v>0.55303314571607254</v>
      </c>
      <c r="I47" s="23">
        <v>0.40388838748495787</v>
      </c>
      <c r="J47" s="4"/>
    </row>
    <row r="48" spans="1:10" ht="12.75" customHeight="1" x14ac:dyDescent="0.2">
      <c r="A48" s="11" t="s">
        <v>46</v>
      </c>
      <c r="B48" s="6">
        <v>795</v>
      </c>
      <c r="C48" s="6">
        <v>17826</v>
      </c>
      <c r="D48" s="6">
        <v>34803</v>
      </c>
      <c r="E48" s="6">
        <v>27662</v>
      </c>
      <c r="F48" s="6">
        <v>74241</v>
      </c>
      <c r="G48" s="6">
        <v>48333</v>
      </c>
      <c r="H48" s="22">
        <v>9.0379221362055423E-2</v>
      </c>
      <c r="I48" s="23">
        <v>7.110593914317731E-2</v>
      </c>
      <c r="J48" s="4"/>
    </row>
    <row r="49" spans="1:10" ht="12.75" customHeight="1" x14ac:dyDescent="0.2">
      <c r="A49" s="11" t="s">
        <v>54</v>
      </c>
      <c r="B49" s="6">
        <v>618</v>
      </c>
      <c r="C49" s="6">
        <v>13415</v>
      </c>
      <c r="D49" s="6">
        <v>25339</v>
      </c>
      <c r="E49" s="6">
        <v>35686</v>
      </c>
      <c r="F49" s="6">
        <v>83404</v>
      </c>
      <c r="G49" s="6">
        <v>60507</v>
      </c>
      <c r="H49" s="22">
        <v>0.15034662691017517</v>
      </c>
      <c r="I49" s="23">
        <v>0.10971756317665786</v>
      </c>
      <c r="J49" s="4"/>
    </row>
    <row r="50" spans="1:10" ht="12.75" customHeight="1" x14ac:dyDescent="0.2">
      <c r="A50" s="28" t="s">
        <v>53</v>
      </c>
      <c r="B50" s="9">
        <v>136</v>
      </c>
      <c r="C50" s="9">
        <v>2013</v>
      </c>
      <c r="D50" s="9">
        <v>3872</v>
      </c>
      <c r="E50" s="9">
        <v>9423</v>
      </c>
      <c r="F50" s="9">
        <v>19526</v>
      </c>
      <c r="G50" s="9">
        <v>15606</v>
      </c>
      <c r="H50" s="24">
        <v>0.25842026825633385</v>
      </c>
      <c r="I50" s="25">
        <v>0.16809573002754821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6255</v>
      </c>
      <c r="C53" s="27">
        <v>147942</v>
      </c>
      <c r="D53" s="27">
        <v>270801</v>
      </c>
      <c r="E53" s="27">
        <v>1035557</v>
      </c>
      <c r="F53" s="27">
        <v>2529885</v>
      </c>
      <c r="G53" s="27">
        <v>1727509</v>
      </c>
      <c r="H53" s="20">
        <v>0.3766752969014448</v>
      </c>
      <c r="I53" s="21">
        <v>0.30136223111579019</v>
      </c>
      <c r="J53" s="1"/>
    </row>
    <row r="54" spans="1:10" ht="12.75" customHeight="1" x14ac:dyDescent="0.2">
      <c r="A54" s="11" t="s">
        <v>45</v>
      </c>
      <c r="B54" s="7">
        <v>911</v>
      </c>
      <c r="C54" s="8">
        <v>26056</v>
      </c>
      <c r="D54" s="8">
        <v>49053</v>
      </c>
      <c r="E54" s="8">
        <v>100639</v>
      </c>
      <c r="F54" s="8">
        <v>310993</v>
      </c>
      <c r="G54" s="8">
        <v>188469</v>
      </c>
      <c r="H54" s="22">
        <v>0.23332994938940446</v>
      </c>
      <c r="I54" s="23">
        <v>0.2045141430302839</v>
      </c>
      <c r="J54" s="4"/>
    </row>
    <row r="55" spans="1:10" ht="12.75" customHeight="1" x14ac:dyDescent="0.2">
      <c r="A55" s="11" t="s">
        <v>51</v>
      </c>
      <c r="B55" s="6">
        <v>715</v>
      </c>
      <c r="C55" s="6">
        <v>11058</v>
      </c>
      <c r="D55" s="6">
        <v>19425</v>
      </c>
      <c r="E55" s="6">
        <v>65191</v>
      </c>
      <c r="F55" s="6">
        <v>179727</v>
      </c>
      <c r="G55" s="6">
        <v>131049</v>
      </c>
      <c r="H55" s="22">
        <v>0.38229219540370712</v>
      </c>
      <c r="I55" s="23">
        <v>0.29846307136629718</v>
      </c>
      <c r="J55" s="4"/>
    </row>
    <row r="56" spans="1:10" ht="12.75" customHeight="1" x14ac:dyDescent="0.2">
      <c r="A56" s="11" t="s">
        <v>48</v>
      </c>
      <c r="B56" s="6">
        <v>463</v>
      </c>
      <c r="C56" s="6">
        <v>13807</v>
      </c>
      <c r="D56" s="6">
        <v>23442</v>
      </c>
      <c r="E56" s="6">
        <v>170616</v>
      </c>
      <c r="F56" s="6">
        <v>341984</v>
      </c>
      <c r="G56" s="6">
        <v>259755</v>
      </c>
      <c r="H56" s="22">
        <v>0.60688010055675357</v>
      </c>
      <c r="I56" s="23">
        <v>0.47059730123214194</v>
      </c>
      <c r="J56" s="4"/>
    </row>
    <row r="57" spans="1:10" ht="12.75" customHeight="1" x14ac:dyDescent="0.2">
      <c r="A57" s="11" t="s">
        <v>87</v>
      </c>
      <c r="B57" s="6">
        <v>649</v>
      </c>
      <c r="C57" s="6">
        <v>14574</v>
      </c>
      <c r="D57" s="6">
        <v>26838</v>
      </c>
      <c r="E57" s="6">
        <v>118671</v>
      </c>
      <c r="F57" s="6">
        <v>244156</v>
      </c>
      <c r="G57" s="6">
        <v>157229</v>
      </c>
      <c r="H57" s="22">
        <v>0.34801037641048799</v>
      </c>
      <c r="I57" s="23">
        <v>0.29346449064758923</v>
      </c>
      <c r="J57" s="4"/>
    </row>
    <row r="58" spans="1:10" ht="12.75" customHeight="1" x14ac:dyDescent="0.2">
      <c r="A58" s="11" t="s">
        <v>52</v>
      </c>
      <c r="B58" s="6">
        <v>173</v>
      </c>
      <c r="C58" s="6">
        <v>4219</v>
      </c>
      <c r="D58" s="6">
        <v>6814</v>
      </c>
      <c r="E58" s="6">
        <v>41283</v>
      </c>
      <c r="F58" s="6">
        <v>89584</v>
      </c>
      <c r="G58" s="6">
        <v>70918</v>
      </c>
      <c r="H58" s="22">
        <v>0.54223214490515259</v>
      </c>
      <c r="I58" s="23">
        <v>0.42409839325108645</v>
      </c>
      <c r="J58" s="4"/>
    </row>
    <row r="59" spans="1:10" ht="12.75" customHeight="1" x14ac:dyDescent="0.2">
      <c r="A59" s="11" t="s">
        <v>88</v>
      </c>
      <c r="B59" s="6">
        <v>321</v>
      </c>
      <c r="C59" s="6">
        <v>5468</v>
      </c>
      <c r="D59" s="6">
        <v>9342</v>
      </c>
      <c r="E59" s="6">
        <v>52627</v>
      </c>
      <c r="F59" s="6">
        <v>108820</v>
      </c>
      <c r="G59" s="6">
        <v>83203</v>
      </c>
      <c r="H59" s="22">
        <v>0.49084998938103214</v>
      </c>
      <c r="I59" s="23">
        <v>0.37575707350087362</v>
      </c>
      <c r="J59" s="4"/>
    </row>
    <row r="60" spans="1:10" ht="12.75" customHeight="1" x14ac:dyDescent="0.2">
      <c r="A60" s="11" t="s">
        <v>47</v>
      </c>
      <c r="B60" s="6">
        <v>583</v>
      </c>
      <c r="C60" s="6">
        <v>14787</v>
      </c>
      <c r="D60" s="6">
        <v>27338</v>
      </c>
      <c r="E60" s="6">
        <v>87865</v>
      </c>
      <c r="F60" s="6">
        <v>235126</v>
      </c>
      <c r="G60" s="6">
        <v>140808</v>
      </c>
      <c r="H60" s="22">
        <v>0.30717478517529567</v>
      </c>
      <c r="I60" s="23">
        <v>0.27744201029407251</v>
      </c>
      <c r="J60" s="4"/>
    </row>
    <row r="61" spans="1:10" ht="12.75" customHeight="1" x14ac:dyDescent="0.2">
      <c r="A61" s="11" t="s">
        <v>89</v>
      </c>
      <c r="B61" s="6">
        <v>330</v>
      </c>
      <c r="C61" s="6">
        <v>4374</v>
      </c>
      <c r="D61" s="6">
        <v>8200</v>
      </c>
      <c r="E61" s="6">
        <v>31140</v>
      </c>
      <c r="F61" s="6">
        <v>62397</v>
      </c>
      <c r="G61" s="6">
        <v>44856</v>
      </c>
      <c r="H61" s="22">
        <v>0.33081109783618745</v>
      </c>
      <c r="I61" s="23">
        <v>0.2454642014162077</v>
      </c>
      <c r="J61" s="4"/>
    </row>
    <row r="62" spans="1:10" ht="12.75" customHeight="1" x14ac:dyDescent="0.2">
      <c r="A62" s="12" t="s">
        <v>49</v>
      </c>
      <c r="B62" s="6">
        <v>423</v>
      </c>
      <c r="C62" s="6">
        <v>12300</v>
      </c>
      <c r="D62" s="6">
        <v>23047</v>
      </c>
      <c r="E62" s="6">
        <v>80367</v>
      </c>
      <c r="F62" s="6">
        <v>206042</v>
      </c>
      <c r="G62" s="6">
        <v>156346</v>
      </c>
      <c r="H62" s="22">
        <v>0.41003409388932599</v>
      </c>
      <c r="I62" s="23">
        <v>0.28838964416332963</v>
      </c>
      <c r="J62" s="4"/>
    </row>
    <row r="63" spans="1:10" ht="12.75" customHeight="1" x14ac:dyDescent="0.2">
      <c r="A63" s="11" t="s">
        <v>50</v>
      </c>
      <c r="B63" s="7">
        <v>138</v>
      </c>
      <c r="C63" s="8">
        <v>7996</v>
      </c>
      <c r="D63" s="8">
        <v>13276</v>
      </c>
      <c r="E63" s="8">
        <v>79860</v>
      </c>
      <c r="F63" s="8">
        <v>218472</v>
      </c>
      <c r="G63" s="8">
        <v>172038</v>
      </c>
      <c r="H63" s="22">
        <v>0.69404863722183674</v>
      </c>
      <c r="I63" s="23">
        <v>0.53084391917503326</v>
      </c>
      <c r="J63" s="4"/>
    </row>
    <row r="64" spans="1:10" ht="12.75" customHeight="1" x14ac:dyDescent="0.2">
      <c r="A64" s="11" t="s">
        <v>46</v>
      </c>
      <c r="B64" s="6">
        <v>795</v>
      </c>
      <c r="C64" s="6">
        <v>17863</v>
      </c>
      <c r="D64" s="6">
        <v>34774</v>
      </c>
      <c r="E64" s="6">
        <v>74663</v>
      </c>
      <c r="F64" s="6">
        <v>185949</v>
      </c>
      <c r="G64" s="6">
        <v>108959</v>
      </c>
      <c r="H64" s="22">
        <v>0.1967646224941445</v>
      </c>
      <c r="I64" s="23">
        <v>0.17249539422297341</v>
      </c>
      <c r="J64" s="4"/>
    </row>
    <row r="65" spans="1:10" ht="12.75" customHeight="1" x14ac:dyDescent="0.2">
      <c r="A65" s="11" t="s">
        <v>54</v>
      </c>
      <c r="B65" s="6">
        <v>618</v>
      </c>
      <c r="C65" s="6">
        <v>13424</v>
      </c>
      <c r="D65" s="6">
        <v>25369</v>
      </c>
      <c r="E65" s="6">
        <v>117608</v>
      </c>
      <c r="F65" s="6">
        <v>316570</v>
      </c>
      <c r="G65" s="6">
        <v>192401</v>
      </c>
      <c r="H65" s="22">
        <v>0.46234236225921799</v>
      </c>
      <c r="I65" s="23">
        <v>0.40253598816945751</v>
      </c>
      <c r="J65" s="4"/>
    </row>
    <row r="66" spans="1:10" ht="12.75" customHeight="1" x14ac:dyDescent="0.2">
      <c r="A66" s="28" t="s">
        <v>53</v>
      </c>
      <c r="B66" s="9">
        <v>136</v>
      </c>
      <c r="C66" s="9">
        <v>2016</v>
      </c>
      <c r="D66" s="9">
        <v>3883</v>
      </c>
      <c r="E66" s="9">
        <v>15027</v>
      </c>
      <c r="F66" s="9">
        <v>30065</v>
      </c>
      <c r="G66" s="9">
        <v>21478</v>
      </c>
      <c r="H66" s="24">
        <v>0.34366999487967231</v>
      </c>
      <c r="I66" s="25">
        <v>0.24976531281931993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6255</v>
      </c>
      <c r="C69" s="27">
        <v>147721</v>
      </c>
      <c r="D69" s="27">
        <v>270635</v>
      </c>
      <c r="E69" s="27">
        <v>1307868</v>
      </c>
      <c r="F69" s="27">
        <v>3171354</v>
      </c>
      <c r="G69" s="27">
        <v>2094879</v>
      </c>
      <c r="H69" s="20">
        <v>0.47271071817818727</v>
      </c>
      <c r="I69" s="21">
        <v>0.39060653647902155</v>
      </c>
      <c r="J69" s="1"/>
    </row>
    <row r="70" spans="1:10" ht="12.75" customHeight="1" x14ac:dyDescent="0.2">
      <c r="A70" s="11" t="s">
        <v>45</v>
      </c>
      <c r="B70" s="6">
        <v>911</v>
      </c>
      <c r="C70" s="6">
        <v>26026</v>
      </c>
      <c r="D70" s="6">
        <v>49046</v>
      </c>
      <c r="E70" s="6">
        <v>151797</v>
      </c>
      <c r="F70" s="6">
        <v>489309</v>
      </c>
      <c r="G70" s="6">
        <v>299934</v>
      </c>
      <c r="H70" s="22">
        <v>0.38414662260816107</v>
      </c>
      <c r="I70" s="23">
        <v>0.33255107450148841</v>
      </c>
      <c r="J70" s="4"/>
    </row>
    <row r="71" spans="1:10" ht="12.75" customHeight="1" x14ac:dyDescent="0.2">
      <c r="A71" s="11" t="s">
        <v>51</v>
      </c>
      <c r="B71" s="6">
        <v>715</v>
      </c>
      <c r="C71" s="6">
        <v>11035</v>
      </c>
      <c r="D71" s="6">
        <v>19425</v>
      </c>
      <c r="E71" s="6">
        <v>82778</v>
      </c>
      <c r="F71" s="6">
        <v>204862</v>
      </c>
      <c r="G71" s="6">
        <v>146089</v>
      </c>
      <c r="H71" s="22">
        <v>0.44128983537230027</v>
      </c>
      <c r="I71" s="23">
        <v>0.35154354354354356</v>
      </c>
      <c r="J71" s="4"/>
    </row>
    <row r="72" spans="1:10" ht="12.75" customHeight="1" x14ac:dyDescent="0.2">
      <c r="A72" s="11" t="s">
        <v>48</v>
      </c>
      <c r="B72" s="6">
        <v>463</v>
      </c>
      <c r="C72" s="6">
        <v>13779</v>
      </c>
      <c r="D72" s="6">
        <v>23427</v>
      </c>
      <c r="E72" s="6">
        <v>184137</v>
      </c>
      <c r="F72" s="6">
        <v>366482</v>
      </c>
      <c r="G72" s="6">
        <v>270611</v>
      </c>
      <c r="H72" s="22">
        <v>0.65464595882623311</v>
      </c>
      <c r="I72" s="23">
        <v>0.52145245514434913</v>
      </c>
      <c r="J72" s="4"/>
    </row>
    <row r="73" spans="1:10" ht="12.75" customHeight="1" x14ac:dyDescent="0.2">
      <c r="A73" s="11" t="s">
        <v>87</v>
      </c>
      <c r="B73" s="7">
        <v>649</v>
      </c>
      <c r="C73" s="8">
        <v>14553</v>
      </c>
      <c r="D73" s="8">
        <v>26849</v>
      </c>
      <c r="E73" s="8">
        <v>168204</v>
      </c>
      <c r="F73" s="8">
        <v>341045</v>
      </c>
      <c r="G73" s="8">
        <v>213551</v>
      </c>
      <c r="H73" s="22">
        <v>0.48913397008635107</v>
      </c>
      <c r="I73" s="23">
        <v>0.42341117608352885</v>
      </c>
      <c r="J73" s="4"/>
    </row>
    <row r="74" spans="1:10" ht="12.75" customHeight="1" x14ac:dyDescent="0.2">
      <c r="A74" s="11" t="s">
        <v>52</v>
      </c>
      <c r="B74" s="6">
        <v>173</v>
      </c>
      <c r="C74" s="6">
        <v>4209</v>
      </c>
      <c r="D74" s="6">
        <v>6812</v>
      </c>
      <c r="E74" s="6">
        <v>45593</v>
      </c>
      <c r="F74" s="6">
        <v>94048</v>
      </c>
      <c r="G74" s="6">
        <v>74112</v>
      </c>
      <c r="H74" s="22">
        <v>0.58693276312663345</v>
      </c>
      <c r="I74" s="23">
        <v>0.46020747700137016</v>
      </c>
      <c r="J74" s="4"/>
    </row>
    <row r="75" spans="1:10" ht="12.75" customHeight="1" x14ac:dyDescent="0.2">
      <c r="A75" s="11" t="s">
        <v>88</v>
      </c>
      <c r="B75" s="6">
        <v>321</v>
      </c>
      <c r="C75" s="6">
        <v>5491</v>
      </c>
      <c r="D75" s="6">
        <v>9367</v>
      </c>
      <c r="E75" s="6">
        <v>58635</v>
      </c>
      <c r="F75" s="6">
        <v>115047</v>
      </c>
      <c r="G75" s="6">
        <v>85793</v>
      </c>
      <c r="H75" s="22">
        <v>0.52080980999210835</v>
      </c>
      <c r="I75" s="23">
        <v>0.40940535923988469</v>
      </c>
      <c r="J75" s="4"/>
    </row>
    <row r="76" spans="1:10" ht="12.75" customHeight="1" x14ac:dyDescent="0.2">
      <c r="A76" s="11" t="s">
        <v>47</v>
      </c>
      <c r="B76" s="6">
        <v>583</v>
      </c>
      <c r="C76" s="6">
        <v>14807</v>
      </c>
      <c r="D76" s="6">
        <v>27365</v>
      </c>
      <c r="E76" s="6">
        <v>122169</v>
      </c>
      <c r="F76" s="6">
        <v>354598</v>
      </c>
      <c r="G76" s="6">
        <v>213316</v>
      </c>
      <c r="H76" s="22">
        <v>0.48021431305013396</v>
      </c>
      <c r="I76" s="23">
        <v>0.43193617150861807</v>
      </c>
      <c r="J76" s="4"/>
    </row>
    <row r="77" spans="1:10" ht="12.75" customHeight="1" x14ac:dyDescent="0.2">
      <c r="A77" s="11" t="s">
        <v>89</v>
      </c>
      <c r="B77" s="6">
        <v>330</v>
      </c>
      <c r="C77" s="6">
        <v>4385</v>
      </c>
      <c r="D77" s="6">
        <v>8236</v>
      </c>
      <c r="E77" s="6">
        <v>36879</v>
      </c>
      <c r="F77" s="6">
        <v>67348</v>
      </c>
      <c r="G77" s="6">
        <v>47195</v>
      </c>
      <c r="H77" s="22">
        <v>0.35876092740402887</v>
      </c>
      <c r="I77" s="23">
        <v>0.2725756839889914</v>
      </c>
      <c r="J77" s="4"/>
    </row>
    <row r="78" spans="1:10" ht="12.75" customHeight="1" x14ac:dyDescent="0.2">
      <c r="A78" s="12" t="s">
        <v>49</v>
      </c>
      <c r="B78" s="6">
        <v>423</v>
      </c>
      <c r="C78" s="6">
        <v>12288</v>
      </c>
      <c r="D78" s="6">
        <v>23073</v>
      </c>
      <c r="E78" s="6">
        <v>95981</v>
      </c>
      <c r="F78" s="6">
        <v>233419</v>
      </c>
      <c r="G78" s="6">
        <v>165020</v>
      </c>
      <c r="H78" s="22">
        <v>0.44764539930555558</v>
      </c>
      <c r="I78" s="23">
        <v>0.33721810485560322</v>
      </c>
      <c r="J78" s="4"/>
    </row>
    <row r="79" spans="1:10" ht="12.75" customHeight="1" x14ac:dyDescent="0.2">
      <c r="A79" s="11" t="s">
        <v>50</v>
      </c>
      <c r="B79" s="7">
        <v>138</v>
      </c>
      <c r="C79" s="8">
        <v>7898</v>
      </c>
      <c r="D79" s="8">
        <v>13122</v>
      </c>
      <c r="E79" s="8">
        <v>94861</v>
      </c>
      <c r="F79" s="8">
        <v>221239</v>
      </c>
      <c r="G79" s="8">
        <v>167899</v>
      </c>
      <c r="H79" s="22">
        <v>0.70861399510424583</v>
      </c>
      <c r="I79" s="23">
        <v>0.56200528374739622</v>
      </c>
      <c r="J79" s="4"/>
    </row>
    <row r="80" spans="1:10" ht="12.75" customHeight="1" x14ac:dyDescent="0.2">
      <c r="A80" s="11" t="s">
        <v>46</v>
      </c>
      <c r="B80" s="6">
        <v>795</v>
      </c>
      <c r="C80" s="6">
        <v>17833</v>
      </c>
      <c r="D80" s="6">
        <v>34664</v>
      </c>
      <c r="E80" s="6">
        <v>116132</v>
      </c>
      <c r="F80" s="6">
        <v>307540</v>
      </c>
      <c r="G80" s="6">
        <v>181566</v>
      </c>
      <c r="H80" s="22">
        <v>0.33938204452419674</v>
      </c>
      <c r="I80" s="23">
        <v>0.2957342872528656</v>
      </c>
      <c r="J80" s="4"/>
    </row>
    <row r="81" spans="1:10" ht="12.75" customHeight="1" x14ac:dyDescent="0.2">
      <c r="A81" s="11" t="s">
        <v>54</v>
      </c>
      <c r="B81" s="6">
        <v>618</v>
      </c>
      <c r="C81" s="6">
        <v>13399</v>
      </c>
      <c r="D81" s="6">
        <v>25364</v>
      </c>
      <c r="E81" s="6">
        <v>132316</v>
      </c>
      <c r="F81" s="6">
        <v>343560</v>
      </c>
      <c r="G81" s="6">
        <v>207377</v>
      </c>
      <c r="H81" s="22">
        <v>0.51590168420528892</v>
      </c>
      <c r="I81" s="23">
        <v>0.4515060715975398</v>
      </c>
      <c r="J81" s="4"/>
    </row>
    <row r="82" spans="1:10" ht="12.75" customHeight="1" x14ac:dyDescent="0.2">
      <c r="A82" s="28" t="s">
        <v>53</v>
      </c>
      <c r="B82" s="9">
        <v>136</v>
      </c>
      <c r="C82" s="9">
        <v>2018</v>
      </c>
      <c r="D82" s="9">
        <v>3885</v>
      </c>
      <c r="E82" s="9">
        <v>18386</v>
      </c>
      <c r="F82" s="9">
        <v>32857</v>
      </c>
      <c r="G82" s="9">
        <v>22416</v>
      </c>
      <c r="H82" s="24">
        <v>0.37026759167492568</v>
      </c>
      <c r="I82" s="25">
        <v>0.28191334191334189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6255</v>
      </c>
      <c r="C85" s="27">
        <v>147804</v>
      </c>
      <c r="D85" s="27">
        <v>270693</v>
      </c>
      <c r="E85" s="27">
        <v>1408019</v>
      </c>
      <c r="F85" s="27">
        <v>3895139</v>
      </c>
      <c r="G85" s="27">
        <v>2364208</v>
      </c>
      <c r="H85" s="20">
        <v>0.51598586096146515</v>
      </c>
      <c r="I85" s="21">
        <v>0.46417766680811962</v>
      </c>
      <c r="J85" s="1"/>
    </row>
    <row r="86" spans="1:10" s="4" customFormat="1" ht="12.75" customHeight="1" x14ac:dyDescent="0.2">
      <c r="A86" s="11" t="s">
        <v>45</v>
      </c>
      <c r="B86" s="6">
        <v>911</v>
      </c>
      <c r="C86" s="6">
        <v>26108</v>
      </c>
      <c r="D86" s="6">
        <v>49103</v>
      </c>
      <c r="E86" s="6">
        <v>192183</v>
      </c>
      <c r="F86" s="6">
        <v>758785</v>
      </c>
      <c r="G86" s="6">
        <v>435493</v>
      </c>
      <c r="H86" s="22">
        <v>0.53807879923098589</v>
      </c>
      <c r="I86" s="23">
        <v>0.49848146719896885</v>
      </c>
    </row>
    <row r="87" spans="1:10" s="4" customFormat="1" ht="12.75" customHeight="1" x14ac:dyDescent="0.2">
      <c r="A87" s="11" t="s">
        <v>51</v>
      </c>
      <c r="B87" s="6">
        <v>715</v>
      </c>
      <c r="C87" s="6">
        <v>11016</v>
      </c>
      <c r="D87" s="6">
        <v>19373</v>
      </c>
      <c r="E87" s="6">
        <v>79252</v>
      </c>
      <c r="F87" s="6">
        <v>204359</v>
      </c>
      <c r="G87" s="6">
        <v>139098</v>
      </c>
      <c r="H87" s="22">
        <v>0.40731955864783187</v>
      </c>
      <c r="I87" s="23">
        <v>0.34027903816918459</v>
      </c>
    </row>
    <row r="88" spans="1:10" s="4" customFormat="1" ht="12.75" customHeight="1" x14ac:dyDescent="0.2">
      <c r="A88" s="11" t="s">
        <v>48</v>
      </c>
      <c r="B88" s="6">
        <v>463</v>
      </c>
      <c r="C88" s="6">
        <v>13752</v>
      </c>
      <c r="D88" s="6">
        <v>23433</v>
      </c>
      <c r="E88" s="6">
        <v>176424</v>
      </c>
      <c r="F88" s="6">
        <v>351801</v>
      </c>
      <c r="G88" s="6">
        <v>246676</v>
      </c>
      <c r="H88" s="22">
        <v>0.57862785940813299</v>
      </c>
      <c r="I88" s="23">
        <v>0.4842922099107545</v>
      </c>
    </row>
    <row r="89" spans="1:10" s="4" customFormat="1" ht="12.75" customHeight="1" x14ac:dyDescent="0.2">
      <c r="A89" s="11" t="s">
        <v>87</v>
      </c>
      <c r="B89" s="6">
        <v>649</v>
      </c>
      <c r="C89" s="6">
        <v>14564</v>
      </c>
      <c r="D89" s="6">
        <v>26863</v>
      </c>
      <c r="E89" s="6">
        <v>170845</v>
      </c>
      <c r="F89" s="6">
        <v>388539</v>
      </c>
      <c r="G89" s="6">
        <v>231174</v>
      </c>
      <c r="H89" s="22">
        <v>0.5120314341150517</v>
      </c>
      <c r="I89" s="23">
        <v>0.46657172054618834</v>
      </c>
    </row>
    <row r="90" spans="1:10" s="4" customFormat="1" ht="12.75" customHeight="1" x14ac:dyDescent="0.2">
      <c r="A90" s="11" t="s">
        <v>52</v>
      </c>
      <c r="B90" s="6">
        <v>173</v>
      </c>
      <c r="C90" s="6">
        <v>4209</v>
      </c>
      <c r="D90" s="6">
        <v>6815</v>
      </c>
      <c r="E90" s="6">
        <v>41470</v>
      </c>
      <c r="F90" s="6">
        <v>82529</v>
      </c>
      <c r="G90" s="6">
        <v>62067</v>
      </c>
      <c r="H90" s="22">
        <v>0.47568574253328122</v>
      </c>
      <c r="I90" s="23">
        <v>0.39064208458570987</v>
      </c>
    </row>
    <row r="91" spans="1:10" s="4" customFormat="1" ht="12.75" customHeight="1" x14ac:dyDescent="0.2">
      <c r="A91" s="11" t="s">
        <v>88</v>
      </c>
      <c r="B91" s="7">
        <v>321</v>
      </c>
      <c r="C91" s="8">
        <v>5478</v>
      </c>
      <c r="D91" s="8">
        <v>9355</v>
      </c>
      <c r="E91" s="8">
        <v>55085</v>
      </c>
      <c r="F91" s="8">
        <v>109949</v>
      </c>
      <c r="G91" s="8">
        <v>79068</v>
      </c>
      <c r="H91" s="22">
        <v>0.46560435289545277</v>
      </c>
      <c r="I91" s="23">
        <v>0.37912794606989536</v>
      </c>
    </row>
    <row r="92" spans="1:10" s="4" customFormat="1" ht="12.75" customHeight="1" x14ac:dyDescent="0.2">
      <c r="A92" s="11" t="s">
        <v>47</v>
      </c>
      <c r="B92" s="6">
        <v>583</v>
      </c>
      <c r="C92" s="6">
        <v>14816</v>
      </c>
      <c r="D92" s="6">
        <v>27363</v>
      </c>
      <c r="E92" s="6">
        <v>156718</v>
      </c>
      <c r="F92" s="6">
        <v>503063</v>
      </c>
      <c r="G92" s="6">
        <v>280693</v>
      </c>
      <c r="H92" s="22">
        <v>0.61113747996934442</v>
      </c>
      <c r="I92" s="23">
        <v>0.59305773159658737</v>
      </c>
    </row>
    <row r="93" spans="1:10" s="4" customFormat="1" ht="12.75" customHeight="1" x14ac:dyDescent="0.2">
      <c r="A93" s="11" t="s">
        <v>89</v>
      </c>
      <c r="B93" s="6">
        <v>330</v>
      </c>
      <c r="C93" s="6">
        <v>4428</v>
      </c>
      <c r="D93" s="6">
        <v>8294</v>
      </c>
      <c r="E93" s="6">
        <v>36727</v>
      </c>
      <c r="F93" s="6">
        <v>74787</v>
      </c>
      <c r="G93" s="6">
        <v>48194</v>
      </c>
      <c r="H93" s="22">
        <v>0.35109420986682988</v>
      </c>
      <c r="I93" s="23">
        <v>0.29087097552058622</v>
      </c>
    </row>
    <row r="94" spans="1:10" s="4" customFormat="1" ht="12.75" customHeight="1" x14ac:dyDescent="0.2">
      <c r="A94" s="12" t="s">
        <v>49</v>
      </c>
      <c r="B94" s="6">
        <v>423</v>
      </c>
      <c r="C94" s="6">
        <v>12305</v>
      </c>
      <c r="D94" s="6">
        <v>23036</v>
      </c>
      <c r="E94" s="6">
        <v>97581</v>
      </c>
      <c r="F94" s="6">
        <v>285085</v>
      </c>
      <c r="G94" s="6">
        <v>176874</v>
      </c>
      <c r="H94" s="22">
        <v>0.4636824789293626</v>
      </c>
      <c r="I94" s="23">
        <v>0.39921385321152308</v>
      </c>
    </row>
    <row r="95" spans="1:10" s="4" customFormat="1" ht="12.75" customHeight="1" x14ac:dyDescent="0.2">
      <c r="A95" s="11" t="s">
        <v>50</v>
      </c>
      <c r="B95" s="7">
        <v>138</v>
      </c>
      <c r="C95" s="8">
        <v>7881</v>
      </c>
      <c r="D95" s="8">
        <v>13143</v>
      </c>
      <c r="E95" s="8">
        <v>97048</v>
      </c>
      <c r="F95" s="8">
        <v>224461</v>
      </c>
      <c r="G95" s="8">
        <v>152880</v>
      </c>
      <c r="H95" s="22">
        <v>0.62575978977614599</v>
      </c>
      <c r="I95" s="23">
        <v>0.55091511978656615</v>
      </c>
    </row>
    <row r="96" spans="1:10" s="4" customFormat="1" ht="12.75" customHeight="1" x14ac:dyDescent="0.2">
      <c r="A96" s="11" t="s">
        <v>46</v>
      </c>
      <c r="B96" s="6">
        <v>795</v>
      </c>
      <c r="C96" s="6">
        <v>17817</v>
      </c>
      <c r="D96" s="6">
        <v>34693</v>
      </c>
      <c r="E96" s="6">
        <v>157510</v>
      </c>
      <c r="F96" s="6">
        <v>496042</v>
      </c>
      <c r="G96" s="6">
        <v>277132</v>
      </c>
      <c r="H96" s="22">
        <v>0.50175349023314086</v>
      </c>
      <c r="I96" s="23">
        <v>0.46122718815639113</v>
      </c>
    </row>
    <row r="97" spans="1:10" s="4" customFormat="1" ht="12.75" customHeight="1" x14ac:dyDescent="0.2">
      <c r="A97" s="11" t="s">
        <v>54</v>
      </c>
      <c r="B97" s="6">
        <v>618</v>
      </c>
      <c r="C97" s="6">
        <v>13424</v>
      </c>
      <c r="D97" s="6">
        <v>25372</v>
      </c>
      <c r="E97" s="6">
        <v>128388</v>
      </c>
      <c r="F97" s="6">
        <v>379770</v>
      </c>
      <c r="G97" s="6">
        <v>212148</v>
      </c>
      <c r="H97" s="22">
        <v>0.50979468645468873</v>
      </c>
      <c r="I97" s="23">
        <v>0.48284113043080257</v>
      </c>
    </row>
    <row r="98" spans="1:10" s="4" customFormat="1" ht="12.75" customHeight="1" x14ac:dyDescent="0.2">
      <c r="A98" s="28" t="s">
        <v>53</v>
      </c>
      <c r="B98" s="9">
        <v>136</v>
      </c>
      <c r="C98" s="9">
        <v>2006</v>
      </c>
      <c r="D98" s="9">
        <v>3850</v>
      </c>
      <c r="E98" s="9">
        <v>18788</v>
      </c>
      <c r="F98" s="9">
        <v>35969</v>
      </c>
      <c r="G98" s="9">
        <v>22711</v>
      </c>
      <c r="H98" s="24">
        <v>0.36521081915543691</v>
      </c>
      <c r="I98" s="25">
        <v>0.30137410976120654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6255</v>
      </c>
      <c r="C101" s="27">
        <v>147597</v>
      </c>
      <c r="D101" s="27">
        <v>270230</v>
      </c>
      <c r="E101" s="27">
        <v>1398660</v>
      </c>
      <c r="F101" s="27">
        <v>3675247</v>
      </c>
      <c r="G101" s="27">
        <v>2213781</v>
      </c>
      <c r="H101" s="20">
        <v>0.48383293916936421</v>
      </c>
      <c r="I101" s="21">
        <v>0.43872388276175733</v>
      </c>
      <c r="J101" s="1"/>
    </row>
    <row r="102" spans="1:10" ht="12.75" customHeight="1" x14ac:dyDescent="0.2">
      <c r="A102" s="11" t="s">
        <v>45</v>
      </c>
      <c r="B102" s="6">
        <v>911</v>
      </c>
      <c r="C102" s="6">
        <v>26039</v>
      </c>
      <c r="D102" s="6">
        <v>49048</v>
      </c>
      <c r="E102" s="6">
        <v>200506</v>
      </c>
      <c r="F102" s="6">
        <v>719241</v>
      </c>
      <c r="G102" s="6">
        <v>413495</v>
      </c>
      <c r="H102" s="22">
        <v>0.51225271274230089</v>
      </c>
      <c r="I102" s="23">
        <v>0.47303299993160092</v>
      </c>
      <c r="J102" s="4"/>
    </row>
    <row r="103" spans="1:10" ht="12.75" customHeight="1" x14ac:dyDescent="0.2">
      <c r="A103" s="11" t="s">
        <v>51</v>
      </c>
      <c r="B103" s="6">
        <v>715</v>
      </c>
      <c r="C103" s="6">
        <v>10970</v>
      </c>
      <c r="D103" s="6">
        <v>19236</v>
      </c>
      <c r="E103" s="6">
        <v>68260</v>
      </c>
      <c r="F103" s="6">
        <v>183901</v>
      </c>
      <c r="G103" s="6">
        <v>125659</v>
      </c>
      <c r="H103" s="22">
        <v>0.36950921869026965</v>
      </c>
      <c r="I103" s="23">
        <v>0.30839521327618241</v>
      </c>
      <c r="J103" s="4"/>
    </row>
    <row r="104" spans="1:10" ht="12.75" customHeight="1" x14ac:dyDescent="0.2">
      <c r="A104" s="11" t="s">
        <v>48</v>
      </c>
      <c r="B104" s="6">
        <v>463</v>
      </c>
      <c r="C104" s="6">
        <v>13728</v>
      </c>
      <c r="D104" s="6">
        <v>23347</v>
      </c>
      <c r="E104" s="6">
        <v>164943</v>
      </c>
      <c r="F104" s="6">
        <v>321072</v>
      </c>
      <c r="G104" s="6">
        <v>224203</v>
      </c>
      <c r="H104" s="22">
        <v>0.52683237461463273</v>
      </c>
      <c r="I104" s="23">
        <v>0.44361850731668223</v>
      </c>
      <c r="J104" s="4"/>
    </row>
    <row r="105" spans="1:10" ht="12.75" customHeight="1" x14ac:dyDescent="0.2">
      <c r="A105" s="11" t="s">
        <v>87</v>
      </c>
      <c r="B105" s="6">
        <v>649</v>
      </c>
      <c r="C105" s="6">
        <v>14573</v>
      </c>
      <c r="D105" s="6">
        <v>26878</v>
      </c>
      <c r="E105" s="6">
        <v>180761</v>
      </c>
      <c r="F105" s="6">
        <v>387774</v>
      </c>
      <c r="G105" s="6">
        <v>226332</v>
      </c>
      <c r="H105" s="22">
        <v>0.50099720428631822</v>
      </c>
      <c r="I105" s="23">
        <v>0.46539321042032217</v>
      </c>
      <c r="J105" s="4"/>
    </row>
    <row r="106" spans="1:10" ht="12.75" customHeight="1" x14ac:dyDescent="0.2">
      <c r="A106" s="11" t="s">
        <v>52</v>
      </c>
      <c r="B106" s="6">
        <v>173</v>
      </c>
      <c r="C106" s="6">
        <v>4211</v>
      </c>
      <c r="D106" s="6">
        <v>6819</v>
      </c>
      <c r="E106" s="6">
        <v>37004</v>
      </c>
      <c r="F106" s="6">
        <v>69832</v>
      </c>
      <c r="G106" s="6">
        <v>51183</v>
      </c>
      <c r="H106" s="22">
        <v>0.39208371316291435</v>
      </c>
      <c r="I106" s="23">
        <v>0.33034831519142432</v>
      </c>
      <c r="J106" s="4"/>
    </row>
    <row r="107" spans="1:10" ht="12.75" customHeight="1" x14ac:dyDescent="0.2">
      <c r="A107" s="11" t="s">
        <v>88</v>
      </c>
      <c r="B107" s="6">
        <v>321</v>
      </c>
      <c r="C107" s="6">
        <v>5478</v>
      </c>
      <c r="D107" s="6">
        <v>9369</v>
      </c>
      <c r="E107" s="6">
        <v>47180</v>
      </c>
      <c r="F107" s="6">
        <v>96967</v>
      </c>
      <c r="G107" s="6">
        <v>67262</v>
      </c>
      <c r="H107" s="22">
        <v>0.39608286518508051</v>
      </c>
      <c r="I107" s="23">
        <v>0.33386356515481735</v>
      </c>
      <c r="J107" s="4"/>
    </row>
    <row r="108" spans="1:10" ht="12.75" customHeight="1" x14ac:dyDescent="0.2">
      <c r="A108" s="11" t="s">
        <v>47</v>
      </c>
      <c r="B108" s="6">
        <v>583</v>
      </c>
      <c r="C108" s="6">
        <v>14814</v>
      </c>
      <c r="D108" s="6">
        <v>27371</v>
      </c>
      <c r="E108" s="6">
        <v>174364</v>
      </c>
      <c r="F108" s="6">
        <v>506315</v>
      </c>
      <c r="G108" s="6">
        <v>280592</v>
      </c>
      <c r="H108" s="22">
        <v>0.61100005661601708</v>
      </c>
      <c r="I108" s="23">
        <v>0.59671703392217568</v>
      </c>
      <c r="J108" s="4"/>
    </row>
    <row r="109" spans="1:10" ht="12.75" customHeight="1" x14ac:dyDescent="0.2">
      <c r="A109" s="11" t="s">
        <v>89</v>
      </c>
      <c r="B109" s="6">
        <v>330</v>
      </c>
      <c r="C109" s="6">
        <v>4388</v>
      </c>
      <c r="D109" s="6">
        <v>8229</v>
      </c>
      <c r="E109" s="6">
        <v>32681</v>
      </c>
      <c r="F109" s="6">
        <v>69106</v>
      </c>
      <c r="G109" s="6">
        <v>44260</v>
      </c>
      <c r="H109" s="22">
        <v>0.32537418766724496</v>
      </c>
      <c r="I109" s="23">
        <v>0.27089874911308942</v>
      </c>
      <c r="J109" s="4"/>
    </row>
    <row r="110" spans="1:10" ht="12.75" customHeight="1" x14ac:dyDescent="0.2">
      <c r="A110" s="12" t="s">
        <v>49</v>
      </c>
      <c r="B110" s="7">
        <v>423</v>
      </c>
      <c r="C110" s="8">
        <v>12297</v>
      </c>
      <c r="D110" s="8">
        <v>23081</v>
      </c>
      <c r="E110" s="8">
        <v>101166</v>
      </c>
      <c r="F110" s="8">
        <v>277058</v>
      </c>
      <c r="G110" s="8">
        <v>170968</v>
      </c>
      <c r="H110" s="22">
        <v>0.44849123966768711</v>
      </c>
      <c r="I110" s="23">
        <v>0.38721696801307037</v>
      </c>
      <c r="J110" s="4"/>
    </row>
    <row r="111" spans="1:10" ht="12.75" customHeight="1" x14ac:dyDescent="0.2">
      <c r="A111" s="11" t="s">
        <v>50</v>
      </c>
      <c r="B111" s="6">
        <v>138</v>
      </c>
      <c r="C111" s="6">
        <v>7855</v>
      </c>
      <c r="D111" s="6">
        <v>13029</v>
      </c>
      <c r="E111" s="6">
        <v>91094</v>
      </c>
      <c r="F111" s="6">
        <v>191306</v>
      </c>
      <c r="G111" s="6">
        <v>133882</v>
      </c>
      <c r="H111" s="22">
        <v>0.54981211884766223</v>
      </c>
      <c r="I111" s="23">
        <v>0.4736481149990468</v>
      </c>
      <c r="J111" s="4"/>
    </row>
    <row r="112" spans="1:10" ht="12.75" customHeight="1" x14ac:dyDescent="0.2">
      <c r="A112" s="11" t="s">
        <v>46</v>
      </c>
      <c r="B112" s="6">
        <v>795</v>
      </c>
      <c r="C112" s="6">
        <v>17816</v>
      </c>
      <c r="D112" s="6">
        <v>34664</v>
      </c>
      <c r="E112" s="6">
        <v>157436</v>
      </c>
      <c r="F112" s="6">
        <v>466714</v>
      </c>
      <c r="G112" s="6">
        <v>258389</v>
      </c>
      <c r="H112" s="22">
        <v>0.46784514101134173</v>
      </c>
      <c r="I112" s="23">
        <v>0.43432063012291267</v>
      </c>
      <c r="J112" s="4"/>
    </row>
    <row r="113" spans="1:10" ht="12.75" customHeight="1" x14ac:dyDescent="0.2">
      <c r="A113" s="11" t="s">
        <v>54</v>
      </c>
      <c r="B113" s="7">
        <v>618</v>
      </c>
      <c r="C113" s="8">
        <v>13425</v>
      </c>
      <c r="D113" s="8">
        <v>25332</v>
      </c>
      <c r="E113" s="8">
        <v>124932</v>
      </c>
      <c r="F113" s="8">
        <v>351172</v>
      </c>
      <c r="G113" s="8">
        <v>196268</v>
      </c>
      <c r="H113" s="22">
        <v>0.47159968763140508</v>
      </c>
      <c r="I113" s="23">
        <v>0.44718652424830507</v>
      </c>
      <c r="J113" s="4"/>
    </row>
    <row r="114" spans="1:10" ht="12.75" customHeight="1" x14ac:dyDescent="0.2">
      <c r="A114" s="28" t="s">
        <v>53</v>
      </c>
      <c r="B114" s="9">
        <v>136</v>
      </c>
      <c r="C114" s="9">
        <v>2003</v>
      </c>
      <c r="D114" s="9">
        <v>3827</v>
      </c>
      <c r="E114" s="9">
        <v>18333</v>
      </c>
      <c r="F114" s="9">
        <v>34789</v>
      </c>
      <c r="G114" s="9">
        <v>21288</v>
      </c>
      <c r="H114" s="24">
        <v>0.34284057784291305</v>
      </c>
      <c r="I114" s="25">
        <v>0.29323904009710294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6255</v>
      </c>
      <c r="C117" s="27">
        <v>147335</v>
      </c>
      <c r="D117" s="27">
        <v>269934</v>
      </c>
      <c r="E117" s="27">
        <v>1207723</v>
      </c>
      <c r="F117" s="27">
        <v>2906469</v>
      </c>
      <c r="G117" s="27">
        <v>1922171</v>
      </c>
      <c r="H117" s="20">
        <v>0.43487539733713421</v>
      </c>
      <c r="I117" s="21">
        <v>0.35891106714974774</v>
      </c>
      <c r="J117" s="1"/>
    </row>
    <row r="118" spans="1:10" ht="12.75" customHeight="1" x14ac:dyDescent="0.2">
      <c r="A118" s="11" t="s">
        <v>45</v>
      </c>
      <c r="B118" s="6">
        <v>911</v>
      </c>
      <c r="C118" s="6">
        <v>25943</v>
      </c>
      <c r="D118" s="6">
        <v>49042</v>
      </c>
      <c r="E118" s="6">
        <v>121493</v>
      </c>
      <c r="F118" s="6">
        <v>376183</v>
      </c>
      <c r="G118" s="6">
        <v>233602</v>
      </c>
      <c r="H118" s="22">
        <v>0.30014775983245318</v>
      </c>
      <c r="I118" s="23">
        <v>0.25568764188518683</v>
      </c>
      <c r="J118" s="4"/>
    </row>
    <row r="119" spans="1:10" ht="12.75" customHeight="1" x14ac:dyDescent="0.2">
      <c r="A119" s="11" t="s">
        <v>51</v>
      </c>
      <c r="B119" s="6">
        <v>715</v>
      </c>
      <c r="C119" s="6">
        <v>10957</v>
      </c>
      <c r="D119" s="6">
        <v>19268</v>
      </c>
      <c r="E119" s="6">
        <v>68014</v>
      </c>
      <c r="F119" s="6">
        <v>163877</v>
      </c>
      <c r="G119" s="6">
        <v>121393</v>
      </c>
      <c r="H119" s="22">
        <v>0.36930120775151348</v>
      </c>
      <c r="I119" s="23">
        <v>0.28350460175766384</v>
      </c>
      <c r="J119" s="4"/>
    </row>
    <row r="120" spans="1:10" ht="12.75" customHeight="1" x14ac:dyDescent="0.2">
      <c r="A120" s="11" t="s">
        <v>48</v>
      </c>
      <c r="B120" s="6">
        <v>463</v>
      </c>
      <c r="C120" s="6">
        <v>13721</v>
      </c>
      <c r="D120" s="6">
        <v>23251</v>
      </c>
      <c r="E120" s="6">
        <v>174895</v>
      </c>
      <c r="F120" s="6">
        <v>336825</v>
      </c>
      <c r="G120" s="6">
        <v>249345</v>
      </c>
      <c r="H120" s="22">
        <v>0.60575030974418775</v>
      </c>
      <c r="I120" s="23">
        <v>0.48288245666853041</v>
      </c>
      <c r="J120" s="4"/>
    </row>
    <row r="121" spans="1:10" ht="12.75" customHeight="1" x14ac:dyDescent="0.2">
      <c r="A121" s="11" t="s">
        <v>87</v>
      </c>
      <c r="B121" s="6">
        <v>649</v>
      </c>
      <c r="C121" s="6">
        <v>14597</v>
      </c>
      <c r="D121" s="6">
        <v>26890</v>
      </c>
      <c r="E121" s="6">
        <v>169625</v>
      </c>
      <c r="F121" s="6">
        <v>355065</v>
      </c>
      <c r="G121" s="6">
        <v>214273</v>
      </c>
      <c r="H121" s="22">
        <v>0.48930830535954878</v>
      </c>
      <c r="I121" s="23">
        <v>0.44014503532911864</v>
      </c>
      <c r="J121" s="4"/>
    </row>
    <row r="122" spans="1:10" ht="12.75" customHeight="1" x14ac:dyDescent="0.2">
      <c r="A122" s="11" t="s">
        <v>52</v>
      </c>
      <c r="B122" s="6">
        <v>173</v>
      </c>
      <c r="C122" s="6">
        <v>4198</v>
      </c>
      <c r="D122" s="6">
        <v>6803</v>
      </c>
      <c r="E122" s="6">
        <v>42627</v>
      </c>
      <c r="F122" s="6">
        <v>83954</v>
      </c>
      <c r="G122" s="6">
        <v>66881</v>
      </c>
      <c r="H122" s="22">
        <v>0.53105447038272191</v>
      </c>
      <c r="I122" s="23">
        <v>0.41135773433289236</v>
      </c>
      <c r="J122" s="4"/>
    </row>
    <row r="123" spans="1:10" ht="12.75" customHeight="1" x14ac:dyDescent="0.2">
      <c r="A123" s="11" t="s">
        <v>88</v>
      </c>
      <c r="B123" s="6">
        <v>321</v>
      </c>
      <c r="C123" s="6">
        <v>5485</v>
      </c>
      <c r="D123" s="6">
        <v>9383</v>
      </c>
      <c r="E123" s="6">
        <v>56465</v>
      </c>
      <c r="F123" s="6">
        <v>111559</v>
      </c>
      <c r="G123" s="6">
        <v>83397</v>
      </c>
      <c r="H123" s="22">
        <v>0.50681859617137648</v>
      </c>
      <c r="I123" s="23">
        <v>0.39631603254112047</v>
      </c>
      <c r="J123" s="4"/>
    </row>
    <row r="124" spans="1:10" ht="12.75" customHeight="1" x14ac:dyDescent="0.2">
      <c r="A124" s="11" t="s">
        <v>47</v>
      </c>
      <c r="B124" s="6">
        <v>583</v>
      </c>
      <c r="C124" s="6">
        <v>14773</v>
      </c>
      <c r="D124" s="6">
        <v>27301</v>
      </c>
      <c r="E124" s="6">
        <v>116116</v>
      </c>
      <c r="F124" s="6">
        <v>352519</v>
      </c>
      <c r="G124" s="6">
        <v>210179</v>
      </c>
      <c r="H124" s="22">
        <v>0.47424129605812404</v>
      </c>
      <c r="I124" s="23">
        <v>0.43041036347874922</v>
      </c>
      <c r="J124" s="4"/>
    </row>
    <row r="125" spans="1:10" ht="12.75" customHeight="1" x14ac:dyDescent="0.2">
      <c r="A125" s="11" t="s">
        <v>89</v>
      </c>
      <c r="B125" s="6">
        <v>330</v>
      </c>
      <c r="C125" s="6">
        <v>4324</v>
      </c>
      <c r="D125" s="6">
        <v>8123</v>
      </c>
      <c r="E125" s="6">
        <v>32442</v>
      </c>
      <c r="F125" s="6">
        <v>60110</v>
      </c>
      <c r="G125" s="6">
        <v>42095</v>
      </c>
      <c r="H125" s="22">
        <v>0.32450662966389143</v>
      </c>
      <c r="I125" s="23">
        <v>0.24666584595182403</v>
      </c>
      <c r="J125" s="4"/>
    </row>
    <row r="126" spans="1:10" ht="12.75" customHeight="1" x14ac:dyDescent="0.2">
      <c r="A126" s="12" t="s">
        <v>49</v>
      </c>
      <c r="B126" s="7">
        <v>423</v>
      </c>
      <c r="C126" s="8">
        <v>12262</v>
      </c>
      <c r="D126" s="8">
        <v>23133</v>
      </c>
      <c r="E126" s="8">
        <v>99388</v>
      </c>
      <c r="F126" s="8">
        <v>253491</v>
      </c>
      <c r="G126" s="8">
        <v>177732</v>
      </c>
      <c r="H126" s="22">
        <v>0.48315119882564017</v>
      </c>
      <c r="I126" s="23">
        <v>0.36526607011628409</v>
      </c>
      <c r="J126" s="4"/>
    </row>
    <row r="127" spans="1:10" ht="12.75" customHeight="1" x14ac:dyDescent="0.2">
      <c r="A127" s="11" t="s">
        <v>50</v>
      </c>
      <c r="B127" s="6">
        <v>138</v>
      </c>
      <c r="C127" s="6">
        <v>7901</v>
      </c>
      <c r="D127" s="6">
        <v>13095</v>
      </c>
      <c r="E127" s="6">
        <v>94185</v>
      </c>
      <c r="F127" s="6">
        <v>213532</v>
      </c>
      <c r="G127" s="6">
        <v>163055</v>
      </c>
      <c r="H127" s="22">
        <v>0.68790870353963629</v>
      </c>
      <c r="I127" s="23">
        <v>0.54354588265241188</v>
      </c>
      <c r="J127" s="4"/>
    </row>
    <row r="128" spans="1:10" ht="12.75" customHeight="1" x14ac:dyDescent="0.2">
      <c r="A128" s="11" t="s">
        <v>46</v>
      </c>
      <c r="B128" s="6">
        <v>795</v>
      </c>
      <c r="C128" s="6">
        <v>17785</v>
      </c>
      <c r="D128" s="6">
        <v>34575</v>
      </c>
      <c r="E128" s="6">
        <v>98415</v>
      </c>
      <c r="F128" s="6">
        <v>259909</v>
      </c>
      <c r="G128" s="6">
        <v>153645</v>
      </c>
      <c r="H128" s="22">
        <v>0.28796738824852403</v>
      </c>
      <c r="I128" s="23">
        <v>0.25057507833212822</v>
      </c>
      <c r="J128" s="4"/>
    </row>
    <row r="129" spans="1:10" ht="12.75" customHeight="1" x14ac:dyDescent="0.2">
      <c r="A129" s="11" t="s">
        <v>54</v>
      </c>
      <c r="B129" s="7">
        <v>618</v>
      </c>
      <c r="C129" s="8">
        <v>13426</v>
      </c>
      <c r="D129" s="8">
        <v>25309</v>
      </c>
      <c r="E129" s="8">
        <v>116926</v>
      </c>
      <c r="F129" s="8">
        <v>309035</v>
      </c>
      <c r="G129" s="8">
        <v>185520</v>
      </c>
      <c r="H129" s="22">
        <v>0.46059883807537616</v>
      </c>
      <c r="I129" s="23">
        <v>0.40701594953047004</v>
      </c>
      <c r="J129" s="4"/>
    </row>
    <row r="130" spans="1:10" ht="12.75" customHeight="1" x14ac:dyDescent="0.2">
      <c r="A130" s="28" t="s">
        <v>53</v>
      </c>
      <c r="B130" s="9">
        <v>136</v>
      </c>
      <c r="C130" s="9">
        <v>1963</v>
      </c>
      <c r="D130" s="9">
        <v>3761</v>
      </c>
      <c r="E130" s="9">
        <v>17132</v>
      </c>
      <c r="F130" s="9">
        <v>30410</v>
      </c>
      <c r="G130" s="9">
        <v>21054</v>
      </c>
      <c r="H130" s="24">
        <v>0.35751400916963832</v>
      </c>
      <c r="I130" s="25">
        <v>0.26952051759283879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6255</v>
      </c>
      <c r="C133" s="27">
        <v>147108</v>
      </c>
      <c r="D133" s="27">
        <v>269573</v>
      </c>
      <c r="E133" s="27">
        <v>966684</v>
      </c>
      <c r="F133" s="27">
        <v>2286382</v>
      </c>
      <c r="G133" s="27">
        <v>1570309</v>
      </c>
      <c r="H133" s="20">
        <v>0.34433973021357139</v>
      </c>
      <c r="I133" s="21">
        <v>0.27359660672439795</v>
      </c>
      <c r="J133" s="1"/>
    </row>
    <row r="134" spans="1:10" ht="12.75" customHeight="1" x14ac:dyDescent="0.2">
      <c r="A134" s="11" t="s">
        <v>45</v>
      </c>
      <c r="B134" s="6">
        <v>911</v>
      </c>
      <c r="C134" s="6">
        <v>25980</v>
      </c>
      <c r="D134" s="6">
        <v>48974</v>
      </c>
      <c r="E134" s="6">
        <v>56835</v>
      </c>
      <c r="F134" s="6">
        <v>159593</v>
      </c>
      <c r="G134" s="6">
        <v>106047</v>
      </c>
      <c r="H134" s="22">
        <v>0.13167324741115996</v>
      </c>
      <c r="I134" s="23">
        <v>0.10512029424434559</v>
      </c>
      <c r="J134" s="4"/>
    </row>
    <row r="135" spans="1:10" ht="12.75" customHeight="1" x14ac:dyDescent="0.2">
      <c r="A135" s="11" t="s">
        <v>51</v>
      </c>
      <c r="B135" s="6">
        <v>715</v>
      </c>
      <c r="C135" s="6">
        <v>10938</v>
      </c>
      <c r="D135" s="6">
        <v>19247</v>
      </c>
      <c r="E135" s="6">
        <v>61554</v>
      </c>
      <c r="F135" s="6">
        <v>162656</v>
      </c>
      <c r="G135" s="6">
        <v>120594</v>
      </c>
      <c r="H135" s="22">
        <v>0.35565268168386033</v>
      </c>
      <c r="I135" s="23">
        <v>0.27261223785189814</v>
      </c>
      <c r="J135" s="4"/>
    </row>
    <row r="136" spans="1:10" ht="12.75" customHeight="1" x14ac:dyDescent="0.2">
      <c r="A136" s="11" t="s">
        <v>48</v>
      </c>
      <c r="B136" s="6">
        <v>463</v>
      </c>
      <c r="C136" s="6">
        <v>13722</v>
      </c>
      <c r="D136" s="6">
        <v>23251</v>
      </c>
      <c r="E136" s="6">
        <v>166265</v>
      </c>
      <c r="F136" s="6">
        <v>335744</v>
      </c>
      <c r="G136" s="6">
        <v>252366</v>
      </c>
      <c r="H136" s="22">
        <v>0.59326910870699745</v>
      </c>
      <c r="I136" s="23">
        <v>0.46580584116395962</v>
      </c>
      <c r="J136" s="4"/>
    </row>
    <row r="137" spans="1:10" ht="12.75" customHeight="1" x14ac:dyDescent="0.2">
      <c r="A137" s="11" t="s">
        <v>87</v>
      </c>
      <c r="B137" s="7">
        <v>649</v>
      </c>
      <c r="C137" s="8">
        <v>14610</v>
      </c>
      <c r="D137" s="8">
        <v>26904</v>
      </c>
      <c r="E137" s="8">
        <v>139487</v>
      </c>
      <c r="F137" s="8">
        <v>293691</v>
      </c>
      <c r="G137" s="8">
        <v>184312</v>
      </c>
      <c r="H137" s="22">
        <v>0.40695060828862245</v>
      </c>
      <c r="I137" s="23">
        <v>0.35213734856550888</v>
      </c>
      <c r="J137" s="4"/>
    </row>
    <row r="138" spans="1:10" ht="12.75" customHeight="1" x14ac:dyDescent="0.2">
      <c r="A138" s="11" t="s">
        <v>52</v>
      </c>
      <c r="B138" s="6">
        <v>173</v>
      </c>
      <c r="C138" s="6">
        <v>4189</v>
      </c>
      <c r="D138" s="6">
        <v>6774</v>
      </c>
      <c r="E138" s="6">
        <v>40559</v>
      </c>
      <c r="F138" s="6">
        <v>86172</v>
      </c>
      <c r="G138" s="6">
        <v>67186</v>
      </c>
      <c r="H138" s="22">
        <v>0.51737653916940685</v>
      </c>
      <c r="I138" s="23">
        <v>0.41035458155947313</v>
      </c>
      <c r="J138" s="4"/>
    </row>
    <row r="139" spans="1:10" ht="12.75" customHeight="1" x14ac:dyDescent="0.2">
      <c r="A139" s="11" t="s">
        <v>88</v>
      </c>
      <c r="B139" s="7">
        <v>321</v>
      </c>
      <c r="C139" s="8">
        <v>5494</v>
      </c>
      <c r="D139" s="8">
        <v>9474</v>
      </c>
      <c r="E139" s="8">
        <v>56362</v>
      </c>
      <c r="F139" s="8">
        <v>112568</v>
      </c>
      <c r="G139" s="8">
        <v>83591</v>
      </c>
      <c r="H139" s="22">
        <v>0.49080521859623988</v>
      </c>
      <c r="I139" s="23">
        <v>0.38328328123829564</v>
      </c>
      <c r="J139" s="4"/>
    </row>
    <row r="140" spans="1:10" ht="12.75" customHeight="1" x14ac:dyDescent="0.2">
      <c r="A140" s="11" t="s">
        <v>47</v>
      </c>
      <c r="B140" s="6">
        <v>583</v>
      </c>
      <c r="C140" s="6">
        <v>14728</v>
      </c>
      <c r="D140" s="6">
        <v>27273</v>
      </c>
      <c r="E140" s="6">
        <v>73200</v>
      </c>
      <c r="F140" s="6">
        <v>200219</v>
      </c>
      <c r="G140" s="6">
        <v>123829</v>
      </c>
      <c r="H140" s="22">
        <v>0.27121699286853218</v>
      </c>
      <c r="I140" s="23">
        <v>0.23681580388497189</v>
      </c>
      <c r="J140" s="4"/>
    </row>
    <row r="141" spans="1:10" ht="12.75" customHeight="1" x14ac:dyDescent="0.2">
      <c r="A141" s="11" t="s">
        <v>89</v>
      </c>
      <c r="B141" s="6">
        <v>330</v>
      </c>
      <c r="C141" s="6">
        <v>4333</v>
      </c>
      <c r="D141" s="6">
        <v>8102</v>
      </c>
      <c r="E141" s="6">
        <v>29883</v>
      </c>
      <c r="F141" s="6">
        <v>58424</v>
      </c>
      <c r="G141" s="6">
        <v>42578</v>
      </c>
      <c r="H141" s="22">
        <v>0.3169821996232961</v>
      </c>
      <c r="I141" s="23">
        <v>0.232614806379946</v>
      </c>
      <c r="J141" s="4"/>
    </row>
    <row r="142" spans="1:10" ht="12.75" customHeight="1" x14ac:dyDescent="0.2">
      <c r="A142" s="12" t="s">
        <v>49</v>
      </c>
      <c r="B142" s="6">
        <v>423</v>
      </c>
      <c r="C142" s="6">
        <v>12158</v>
      </c>
      <c r="D142" s="6">
        <v>22973</v>
      </c>
      <c r="E142" s="6">
        <v>82676</v>
      </c>
      <c r="F142" s="6">
        <v>220991</v>
      </c>
      <c r="G142" s="6">
        <v>152890</v>
      </c>
      <c r="H142" s="22">
        <v>0.40565351898922253</v>
      </c>
      <c r="I142" s="23">
        <v>0.31030957800391201</v>
      </c>
      <c r="J142" s="4"/>
    </row>
    <row r="143" spans="1:10" ht="12.75" customHeight="1" x14ac:dyDescent="0.2">
      <c r="A143" s="11" t="s">
        <v>50</v>
      </c>
      <c r="B143" s="6">
        <v>138</v>
      </c>
      <c r="C143" s="6">
        <v>7906</v>
      </c>
      <c r="D143" s="6">
        <v>13102</v>
      </c>
      <c r="E143" s="6">
        <v>84010</v>
      </c>
      <c r="F143" s="6">
        <v>184826</v>
      </c>
      <c r="G143" s="6">
        <v>145441</v>
      </c>
      <c r="H143" s="22">
        <v>0.5934284292044425</v>
      </c>
      <c r="I143" s="23">
        <v>0.45505487958006902</v>
      </c>
      <c r="J143" s="4"/>
    </row>
    <row r="144" spans="1:10" ht="12.75" customHeight="1" x14ac:dyDescent="0.2">
      <c r="A144" s="11" t="s">
        <v>46</v>
      </c>
      <c r="B144" s="6">
        <v>795</v>
      </c>
      <c r="C144" s="6">
        <v>17767</v>
      </c>
      <c r="D144" s="6">
        <v>34561</v>
      </c>
      <c r="E144" s="6">
        <v>53758</v>
      </c>
      <c r="F144" s="6">
        <v>143150</v>
      </c>
      <c r="G144" s="6">
        <v>86453</v>
      </c>
      <c r="H144" s="22">
        <v>0.15696552325169716</v>
      </c>
      <c r="I144" s="23">
        <v>0.13361135197140914</v>
      </c>
      <c r="J144" s="4"/>
    </row>
    <row r="145" spans="1:10" ht="12.75" customHeight="1" x14ac:dyDescent="0.2">
      <c r="A145" s="11" t="s">
        <v>54</v>
      </c>
      <c r="B145" s="6">
        <v>618</v>
      </c>
      <c r="C145" s="6">
        <v>13343</v>
      </c>
      <c r="D145" s="6">
        <v>25213</v>
      </c>
      <c r="E145" s="6">
        <v>107510</v>
      </c>
      <c r="F145" s="6">
        <v>300795</v>
      </c>
      <c r="G145" s="6">
        <v>185583</v>
      </c>
      <c r="H145" s="22">
        <v>0.44866584629369516</v>
      </c>
      <c r="I145" s="23">
        <v>0.38484371221707186</v>
      </c>
      <c r="J145" s="4"/>
    </row>
    <row r="146" spans="1:10" ht="12.75" customHeight="1" x14ac:dyDescent="0.2">
      <c r="A146" s="28" t="s">
        <v>53</v>
      </c>
      <c r="B146" s="9">
        <v>136</v>
      </c>
      <c r="C146" s="9">
        <v>1940</v>
      </c>
      <c r="D146" s="9">
        <v>3725</v>
      </c>
      <c r="E146" s="9">
        <v>14585</v>
      </c>
      <c r="F146" s="9">
        <v>27553</v>
      </c>
      <c r="G146" s="9">
        <v>19439</v>
      </c>
      <c r="H146" s="24">
        <v>0.32322913202527437</v>
      </c>
      <c r="I146" s="25">
        <v>0.2386057588222559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6255</v>
      </c>
      <c r="C149" s="27">
        <v>146919</v>
      </c>
      <c r="D149" s="27">
        <v>269184</v>
      </c>
      <c r="E149" s="27">
        <v>866204</v>
      </c>
      <c r="F149" s="27">
        <v>2335261</v>
      </c>
      <c r="G149" s="27">
        <v>1513421</v>
      </c>
      <c r="H149" s="20">
        <v>0.34336856816794742</v>
      </c>
      <c r="I149" s="21">
        <v>0.28917778669361233</v>
      </c>
      <c r="J149" s="1"/>
    </row>
    <row r="150" spans="1:10" ht="12.75" customHeight="1" x14ac:dyDescent="0.2">
      <c r="A150" s="11" t="s">
        <v>45</v>
      </c>
      <c r="B150" s="6">
        <v>911</v>
      </c>
      <c r="C150" s="6">
        <v>26047</v>
      </c>
      <c r="D150" s="6">
        <v>49028</v>
      </c>
      <c r="E150" s="6">
        <v>81573</v>
      </c>
      <c r="F150" s="6">
        <v>364251</v>
      </c>
      <c r="G150" s="6">
        <v>207781</v>
      </c>
      <c r="H150" s="22">
        <v>0.26590522261040939</v>
      </c>
      <c r="I150" s="23">
        <v>0.24764828261401647</v>
      </c>
      <c r="J150" s="4"/>
    </row>
    <row r="151" spans="1:10" ht="12.75" customHeight="1" x14ac:dyDescent="0.2">
      <c r="A151" s="11" t="s">
        <v>51</v>
      </c>
      <c r="B151" s="6">
        <v>715</v>
      </c>
      <c r="C151" s="6">
        <v>10972</v>
      </c>
      <c r="D151" s="6">
        <v>19329</v>
      </c>
      <c r="E151" s="6">
        <v>49116</v>
      </c>
      <c r="F151" s="6">
        <v>138595</v>
      </c>
      <c r="G151" s="6">
        <v>102083</v>
      </c>
      <c r="H151" s="22">
        <v>0.31013185077166122</v>
      </c>
      <c r="I151" s="23">
        <v>0.23901046786348665</v>
      </c>
      <c r="J151" s="4"/>
    </row>
    <row r="152" spans="1:10" ht="12.75" customHeight="1" x14ac:dyDescent="0.2">
      <c r="A152" s="11" t="s">
        <v>48</v>
      </c>
      <c r="B152" s="6">
        <v>463</v>
      </c>
      <c r="C152" s="6">
        <v>13590</v>
      </c>
      <c r="D152" s="6">
        <v>22923</v>
      </c>
      <c r="E152" s="6">
        <v>133255</v>
      </c>
      <c r="F152" s="6">
        <v>274939</v>
      </c>
      <c r="G152" s="6">
        <v>208536</v>
      </c>
      <c r="H152" s="22">
        <v>0.51149374540103021</v>
      </c>
      <c r="I152" s="23">
        <v>0.39980078232924721</v>
      </c>
      <c r="J152" s="4"/>
    </row>
    <row r="153" spans="1:10" ht="12.75" customHeight="1" x14ac:dyDescent="0.2">
      <c r="A153" s="11" t="s">
        <v>87</v>
      </c>
      <c r="B153" s="7">
        <v>649</v>
      </c>
      <c r="C153" s="8">
        <v>14573</v>
      </c>
      <c r="D153" s="8">
        <v>26943</v>
      </c>
      <c r="E153" s="8">
        <v>112621</v>
      </c>
      <c r="F153" s="8">
        <v>235485</v>
      </c>
      <c r="G153" s="8">
        <v>146624</v>
      </c>
      <c r="H153" s="22">
        <v>0.33537821084654268</v>
      </c>
      <c r="I153" s="23">
        <v>0.29133726756485917</v>
      </c>
      <c r="J153" s="4"/>
    </row>
    <row r="154" spans="1:10" ht="12.75" customHeight="1" x14ac:dyDescent="0.2">
      <c r="A154" s="11" t="s">
        <v>52</v>
      </c>
      <c r="B154" s="6">
        <v>173</v>
      </c>
      <c r="C154" s="6">
        <v>4155</v>
      </c>
      <c r="D154" s="6">
        <v>6710</v>
      </c>
      <c r="E154" s="6">
        <v>34423</v>
      </c>
      <c r="F154" s="6">
        <v>85404</v>
      </c>
      <c r="G154" s="6">
        <v>64259</v>
      </c>
      <c r="H154" s="22">
        <v>0.51551544324107501</v>
      </c>
      <c r="I154" s="23">
        <v>0.42426229508196722</v>
      </c>
      <c r="J154" s="4"/>
    </row>
    <row r="155" spans="1:10" ht="12.75" customHeight="1" x14ac:dyDescent="0.2">
      <c r="A155" s="11" t="s">
        <v>88</v>
      </c>
      <c r="B155" s="6">
        <v>321</v>
      </c>
      <c r="C155" s="6">
        <v>5491</v>
      </c>
      <c r="D155" s="6">
        <v>9452</v>
      </c>
      <c r="E155" s="6">
        <v>42836</v>
      </c>
      <c r="F155" s="6">
        <v>87637</v>
      </c>
      <c r="G155" s="6">
        <v>65119</v>
      </c>
      <c r="H155" s="22">
        <v>0.39530747283433498</v>
      </c>
      <c r="I155" s="23">
        <v>0.3090598109747496</v>
      </c>
      <c r="J155" s="4"/>
    </row>
    <row r="156" spans="1:10" ht="12.75" customHeight="1" x14ac:dyDescent="0.2">
      <c r="A156" s="11" t="s">
        <v>47</v>
      </c>
      <c r="B156" s="6">
        <v>583</v>
      </c>
      <c r="C156" s="6">
        <v>14739</v>
      </c>
      <c r="D156" s="6">
        <v>27291</v>
      </c>
      <c r="E156" s="6">
        <v>56707</v>
      </c>
      <c r="F156" s="6">
        <v>163156</v>
      </c>
      <c r="G156" s="6">
        <v>98129</v>
      </c>
      <c r="H156" s="22">
        <v>0.22192595608024063</v>
      </c>
      <c r="I156" s="23">
        <v>0.19927937170984331</v>
      </c>
      <c r="J156" s="4"/>
    </row>
    <row r="157" spans="1:10" ht="12.75" customHeight="1" x14ac:dyDescent="0.2">
      <c r="A157" s="11" t="s">
        <v>89</v>
      </c>
      <c r="B157" s="6">
        <v>330</v>
      </c>
      <c r="C157" s="6">
        <v>4308</v>
      </c>
      <c r="D157" s="6">
        <v>8043</v>
      </c>
      <c r="E157" s="6">
        <v>24167</v>
      </c>
      <c r="F157" s="6">
        <v>46797</v>
      </c>
      <c r="G157" s="6">
        <v>34142</v>
      </c>
      <c r="H157" s="22">
        <v>0.26417517796347878</v>
      </c>
      <c r="I157" s="23">
        <v>0.19394504538107671</v>
      </c>
      <c r="J157" s="4"/>
    </row>
    <row r="158" spans="1:10" ht="12.75" customHeight="1" x14ac:dyDescent="0.2">
      <c r="A158" s="12" t="s">
        <v>49</v>
      </c>
      <c r="B158" s="6">
        <v>423</v>
      </c>
      <c r="C158" s="6">
        <v>12109</v>
      </c>
      <c r="D158" s="6">
        <v>22903</v>
      </c>
      <c r="E158" s="6">
        <v>63445</v>
      </c>
      <c r="F158" s="6">
        <v>161490</v>
      </c>
      <c r="G158" s="6">
        <v>111472</v>
      </c>
      <c r="H158" s="22">
        <v>0.30685715858727669</v>
      </c>
      <c r="I158" s="23">
        <v>0.23503471160983277</v>
      </c>
      <c r="J158" s="4"/>
    </row>
    <row r="159" spans="1:10" ht="12.75" customHeight="1" x14ac:dyDescent="0.2">
      <c r="A159" s="11" t="s">
        <v>50</v>
      </c>
      <c r="B159" s="7">
        <v>138</v>
      </c>
      <c r="C159" s="8">
        <v>7925</v>
      </c>
      <c r="D159" s="8">
        <v>13111</v>
      </c>
      <c r="E159" s="8">
        <v>69234</v>
      </c>
      <c r="F159" s="8">
        <v>149328</v>
      </c>
      <c r="G159" s="8">
        <v>116895</v>
      </c>
      <c r="H159" s="22">
        <v>0.49167192429022083</v>
      </c>
      <c r="I159" s="23">
        <v>0.37965067500572036</v>
      </c>
      <c r="J159" s="4"/>
    </row>
    <row r="160" spans="1:10" ht="12.75" customHeight="1" x14ac:dyDescent="0.2">
      <c r="A160" s="11" t="s">
        <v>46</v>
      </c>
      <c r="B160" s="6">
        <v>795</v>
      </c>
      <c r="C160" s="6">
        <v>17734</v>
      </c>
      <c r="D160" s="6">
        <v>34533</v>
      </c>
      <c r="E160" s="6">
        <v>73619</v>
      </c>
      <c r="F160" s="6">
        <v>290995</v>
      </c>
      <c r="G160" s="6">
        <v>157855</v>
      </c>
      <c r="H160" s="22">
        <v>0.29670877034697946</v>
      </c>
      <c r="I160" s="23">
        <v>0.28088591588721901</v>
      </c>
      <c r="J160" s="4"/>
    </row>
    <row r="161" spans="1:10" ht="12.75" customHeight="1" x14ac:dyDescent="0.2">
      <c r="A161" s="11" t="s">
        <v>54</v>
      </c>
      <c r="B161" s="6">
        <v>618</v>
      </c>
      <c r="C161" s="6">
        <v>13354</v>
      </c>
      <c r="D161" s="6">
        <v>25227</v>
      </c>
      <c r="E161" s="6">
        <v>113383</v>
      </c>
      <c r="F161" s="6">
        <v>316455</v>
      </c>
      <c r="G161" s="6">
        <v>185414</v>
      </c>
      <c r="H161" s="22">
        <v>0.46281763266936249</v>
      </c>
      <c r="I161" s="23">
        <v>0.41814325920640583</v>
      </c>
      <c r="J161" s="4"/>
    </row>
    <row r="162" spans="1:10" ht="12.75" customHeight="1" x14ac:dyDescent="0.2">
      <c r="A162" s="28" t="s">
        <v>53</v>
      </c>
      <c r="B162" s="9">
        <v>136</v>
      </c>
      <c r="C162" s="9">
        <v>1922</v>
      </c>
      <c r="D162" s="9">
        <v>3691</v>
      </c>
      <c r="E162" s="9">
        <v>11825</v>
      </c>
      <c r="F162" s="9">
        <v>20729</v>
      </c>
      <c r="G162" s="9">
        <v>15112</v>
      </c>
      <c r="H162" s="24">
        <v>0.26208810267082899</v>
      </c>
      <c r="I162" s="25">
        <v>0.18720310665582948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6255</v>
      </c>
      <c r="C165" s="27">
        <v>147018</v>
      </c>
      <c r="D165" s="27">
        <v>269274</v>
      </c>
      <c r="E165" s="27">
        <v>920646</v>
      </c>
      <c r="F165" s="27">
        <v>3032340</v>
      </c>
      <c r="G165" s="27">
        <v>1957801</v>
      </c>
      <c r="H165" s="20">
        <v>0.42957237187107655</v>
      </c>
      <c r="I165" s="21">
        <v>0.36326351357664949</v>
      </c>
      <c r="J165" s="1"/>
    </row>
    <row r="166" spans="1:10" ht="12.75" customHeight="1" x14ac:dyDescent="0.2">
      <c r="A166" s="11" t="s">
        <v>45</v>
      </c>
      <c r="B166" s="6">
        <v>911</v>
      </c>
      <c r="C166" s="6">
        <v>26066</v>
      </c>
      <c r="D166" s="6">
        <v>49054</v>
      </c>
      <c r="E166" s="6">
        <v>156049</v>
      </c>
      <c r="F166" s="6">
        <v>832620</v>
      </c>
      <c r="G166" s="6">
        <v>478649</v>
      </c>
      <c r="H166" s="22">
        <v>0.59235365313360877</v>
      </c>
      <c r="I166" s="23">
        <v>0.54753352789618293</v>
      </c>
      <c r="J166" s="4"/>
    </row>
    <row r="167" spans="1:10" ht="12.75" customHeight="1" x14ac:dyDescent="0.2">
      <c r="A167" s="11" t="s">
        <v>51</v>
      </c>
      <c r="B167" s="6">
        <v>715</v>
      </c>
      <c r="C167" s="6">
        <v>10951</v>
      </c>
      <c r="D167" s="6">
        <v>19315</v>
      </c>
      <c r="E167" s="6">
        <v>49728</v>
      </c>
      <c r="F167" s="6">
        <v>148745</v>
      </c>
      <c r="G167" s="6">
        <v>110719</v>
      </c>
      <c r="H167" s="22">
        <v>0.32614196376233134</v>
      </c>
      <c r="I167" s="23">
        <v>0.24841966380800481</v>
      </c>
      <c r="J167" s="4"/>
    </row>
    <row r="168" spans="1:10" ht="12.75" customHeight="1" x14ac:dyDescent="0.2">
      <c r="A168" s="11" t="s">
        <v>48</v>
      </c>
      <c r="B168" s="6">
        <v>463</v>
      </c>
      <c r="C168" s="6">
        <v>13535</v>
      </c>
      <c r="D168" s="6">
        <v>22866</v>
      </c>
      <c r="E168" s="6">
        <v>140949</v>
      </c>
      <c r="F168" s="6">
        <v>285977</v>
      </c>
      <c r="G168" s="6">
        <v>227445</v>
      </c>
      <c r="H168" s="22">
        <v>0.5420713323879548</v>
      </c>
      <c r="I168" s="23">
        <v>0.40344023948784363</v>
      </c>
      <c r="J168" s="4"/>
    </row>
    <row r="169" spans="1:10" ht="12.75" customHeight="1" x14ac:dyDescent="0.2">
      <c r="A169" s="11" t="s">
        <v>87</v>
      </c>
      <c r="B169" s="7">
        <v>649</v>
      </c>
      <c r="C169" s="8">
        <v>14610</v>
      </c>
      <c r="D169" s="8">
        <v>26942</v>
      </c>
      <c r="E169" s="8">
        <v>77338</v>
      </c>
      <c r="F169" s="8">
        <v>187339</v>
      </c>
      <c r="G169" s="8">
        <v>124227</v>
      </c>
      <c r="H169" s="22">
        <v>0.27428628204278993</v>
      </c>
      <c r="I169" s="23">
        <v>0.22430382111153949</v>
      </c>
      <c r="J169" s="4"/>
    </row>
    <row r="170" spans="1:10" ht="12.75" customHeight="1" x14ac:dyDescent="0.2">
      <c r="A170" s="11" t="s">
        <v>52</v>
      </c>
      <c r="B170" s="6">
        <v>173</v>
      </c>
      <c r="C170" s="6">
        <v>4170</v>
      </c>
      <c r="D170" s="6">
        <v>6750</v>
      </c>
      <c r="E170" s="6">
        <v>34949</v>
      </c>
      <c r="F170" s="6">
        <v>78048</v>
      </c>
      <c r="G170" s="6">
        <v>62335</v>
      </c>
      <c r="H170" s="22">
        <v>0.48220778216136767</v>
      </c>
      <c r="I170" s="23">
        <v>0.37298924731182798</v>
      </c>
      <c r="J170" s="4"/>
    </row>
    <row r="171" spans="1:10" ht="12.75" customHeight="1" x14ac:dyDescent="0.2">
      <c r="A171" s="11" t="s">
        <v>88</v>
      </c>
      <c r="B171" s="6">
        <v>321</v>
      </c>
      <c r="C171" s="6">
        <v>5460</v>
      </c>
      <c r="D171" s="6">
        <v>9403</v>
      </c>
      <c r="E171" s="6">
        <v>44430</v>
      </c>
      <c r="F171" s="6">
        <v>87622</v>
      </c>
      <c r="G171" s="6">
        <v>70692</v>
      </c>
      <c r="H171" s="22">
        <v>0.41765331442750797</v>
      </c>
      <c r="I171" s="23">
        <v>0.30059726991728791</v>
      </c>
      <c r="J171" s="4"/>
    </row>
    <row r="172" spans="1:10" ht="12.75" customHeight="1" x14ac:dyDescent="0.2">
      <c r="A172" s="11" t="s">
        <v>47</v>
      </c>
      <c r="B172" s="6">
        <v>583</v>
      </c>
      <c r="C172" s="6">
        <v>14850</v>
      </c>
      <c r="D172" s="6">
        <v>27348</v>
      </c>
      <c r="E172" s="6">
        <v>75751</v>
      </c>
      <c r="F172" s="6">
        <v>287729</v>
      </c>
      <c r="G172" s="6">
        <v>166670</v>
      </c>
      <c r="H172" s="22">
        <v>0.36205061366351687</v>
      </c>
      <c r="I172" s="23">
        <v>0.33938791301598986</v>
      </c>
      <c r="J172" s="4"/>
    </row>
    <row r="173" spans="1:10" ht="12.75" customHeight="1" x14ac:dyDescent="0.2">
      <c r="A173" s="11" t="s">
        <v>89</v>
      </c>
      <c r="B173" s="6">
        <v>330</v>
      </c>
      <c r="C173" s="6">
        <v>4323</v>
      </c>
      <c r="D173" s="6">
        <v>8055</v>
      </c>
      <c r="E173" s="6">
        <v>20688</v>
      </c>
      <c r="F173" s="6">
        <v>40765</v>
      </c>
      <c r="G173" s="6">
        <v>32305</v>
      </c>
      <c r="H173" s="22">
        <v>0.24105870326013148</v>
      </c>
      <c r="I173" s="23">
        <v>0.1632526381129733</v>
      </c>
      <c r="J173" s="4"/>
    </row>
    <row r="174" spans="1:10" ht="12.75" customHeight="1" x14ac:dyDescent="0.2">
      <c r="A174" s="12" t="s">
        <v>49</v>
      </c>
      <c r="B174" s="6">
        <v>423</v>
      </c>
      <c r="C174" s="6">
        <v>12124</v>
      </c>
      <c r="D174" s="6">
        <v>22935</v>
      </c>
      <c r="E174" s="6">
        <v>68503</v>
      </c>
      <c r="F174" s="6">
        <v>215700</v>
      </c>
      <c r="G174" s="6">
        <v>141851</v>
      </c>
      <c r="H174" s="22">
        <v>0.377419886974383</v>
      </c>
      <c r="I174" s="23">
        <v>0.30338192788877405</v>
      </c>
      <c r="J174" s="4"/>
    </row>
    <row r="175" spans="1:10" ht="12.75" customHeight="1" x14ac:dyDescent="0.2">
      <c r="A175" s="11" t="s">
        <v>50</v>
      </c>
      <c r="B175" s="7">
        <v>138</v>
      </c>
      <c r="C175" s="8">
        <v>7926</v>
      </c>
      <c r="D175" s="8">
        <v>13174</v>
      </c>
      <c r="E175" s="8">
        <v>84660</v>
      </c>
      <c r="F175" s="8">
        <v>187143</v>
      </c>
      <c r="G175" s="8">
        <v>149300</v>
      </c>
      <c r="H175" s="22">
        <v>0.6076367691468666</v>
      </c>
      <c r="I175" s="23">
        <v>0.45824130618961101</v>
      </c>
      <c r="J175" s="4"/>
    </row>
    <row r="176" spans="1:10" ht="12.75" customHeight="1" x14ac:dyDescent="0.2">
      <c r="A176" s="11" t="s">
        <v>46</v>
      </c>
      <c r="B176" s="6">
        <v>795</v>
      </c>
      <c r="C176" s="6">
        <v>17742</v>
      </c>
      <c r="D176" s="6">
        <v>34525</v>
      </c>
      <c r="E176" s="6">
        <v>101960</v>
      </c>
      <c r="F176" s="6">
        <v>520793</v>
      </c>
      <c r="G176" s="6">
        <v>283035</v>
      </c>
      <c r="H176" s="22">
        <v>0.51460721961011047</v>
      </c>
      <c r="I176" s="23">
        <v>0.48659736983485552</v>
      </c>
      <c r="J176" s="4"/>
    </row>
    <row r="177" spans="1:10" ht="12.75" customHeight="1" x14ac:dyDescent="0.2">
      <c r="A177" s="11" t="s">
        <v>54</v>
      </c>
      <c r="B177" s="6">
        <v>618</v>
      </c>
      <c r="C177" s="6">
        <v>13341</v>
      </c>
      <c r="D177" s="6">
        <v>25229</v>
      </c>
      <c r="E177" s="6">
        <v>54662</v>
      </c>
      <c r="F177" s="6">
        <v>140495</v>
      </c>
      <c r="G177" s="6">
        <v>95361</v>
      </c>
      <c r="H177" s="22">
        <v>0.23057951355390005</v>
      </c>
      <c r="I177" s="23">
        <v>0.17963838337601762</v>
      </c>
      <c r="J177" s="4"/>
    </row>
    <row r="178" spans="1:10" ht="12.75" customHeight="1" x14ac:dyDescent="0.2">
      <c r="A178" s="28" t="s">
        <v>53</v>
      </c>
      <c r="B178" s="9">
        <v>136</v>
      </c>
      <c r="C178" s="9">
        <v>1920</v>
      </c>
      <c r="D178" s="9">
        <v>3678</v>
      </c>
      <c r="E178" s="9">
        <v>10979</v>
      </c>
      <c r="F178" s="9">
        <v>19364</v>
      </c>
      <c r="G178" s="9">
        <v>15212</v>
      </c>
      <c r="H178" s="24">
        <v>0.25557795698924729</v>
      </c>
      <c r="I178" s="25">
        <v>0.16983283341226824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6255</v>
      </c>
      <c r="C181" s="27">
        <v>146798</v>
      </c>
      <c r="D181" s="27">
        <v>269158</v>
      </c>
      <c r="E181" s="27">
        <v>835124</v>
      </c>
      <c r="F181" s="27">
        <v>2968647</v>
      </c>
      <c r="G181" s="27">
        <v>1802800</v>
      </c>
      <c r="H181" s="20">
        <v>0.43860075944981736</v>
      </c>
      <c r="I181" s="21">
        <v>0.39390657956611785</v>
      </c>
      <c r="J181" s="1"/>
    </row>
    <row r="182" spans="1:10" ht="12.75" customHeight="1" x14ac:dyDescent="0.2">
      <c r="A182" s="11" t="s">
        <v>45</v>
      </c>
      <c r="B182" s="6">
        <v>911</v>
      </c>
      <c r="C182" s="6">
        <v>26116</v>
      </c>
      <c r="D182" s="6">
        <v>49156</v>
      </c>
      <c r="E182" s="6">
        <v>177430</v>
      </c>
      <c r="F182" s="6">
        <v>935040</v>
      </c>
      <c r="G182" s="6">
        <v>508469</v>
      </c>
      <c r="H182" s="22">
        <v>0.69534412401811696</v>
      </c>
      <c r="I182" s="23">
        <v>0.67935319623821533</v>
      </c>
      <c r="J182" s="4"/>
    </row>
    <row r="183" spans="1:10" ht="12.75" customHeight="1" x14ac:dyDescent="0.2">
      <c r="A183" s="11" t="s">
        <v>51</v>
      </c>
      <c r="B183" s="6">
        <v>715</v>
      </c>
      <c r="C183" s="6">
        <v>10929</v>
      </c>
      <c r="D183" s="6">
        <v>19263</v>
      </c>
      <c r="E183" s="6">
        <v>46889</v>
      </c>
      <c r="F183" s="6">
        <v>147690</v>
      </c>
      <c r="G183" s="6">
        <v>102615</v>
      </c>
      <c r="H183" s="22">
        <v>0.33532998705933098</v>
      </c>
      <c r="I183" s="23">
        <v>0.27382250205797942</v>
      </c>
      <c r="J183" s="4"/>
    </row>
    <row r="184" spans="1:10" ht="12.75" customHeight="1" x14ac:dyDescent="0.2">
      <c r="A184" s="11" t="s">
        <v>48</v>
      </c>
      <c r="B184" s="6">
        <v>463</v>
      </c>
      <c r="C184" s="6">
        <v>13501</v>
      </c>
      <c r="D184" s="6">
        <v>22809</v>
      </c>
      <c r="E184" s="6">
        <v>114385</v>
      </c>
      <c r="F184" s="6">
        <v>234376</v>
      </c>
      <c r="G184" s="6">
        <v>186280</v>
      </c>
      <c r="H184" s="22">
        <v>0.49276773149078906</v>
      </c>
      <c r="I184" s="23">
        <v>0.3669854631317212</v>
      </c>
      <c r="J184" s="4"/>
    </row>
    <row r="185" spans="1:10" ht="12.75" customHeight="1" x14ac:dyDescent="0.2">
      <c r="A185" s="11" t="s">
        <v>87</v>
      </c>
      <c r="B185" s="7">
        <v>649</v>
      </c>
      <c r="C185" s="8">
        <v>14529</v>
      </c>
      <c r="D185" s="8">
        <v>26875</v>
      </c>
      <c r="E185" s="8">
        <v>64185</v>
      </c>
      <c r="F185" s="8">
        <v>175561</v>
      </c>
      <c r="G185" s="8">
        <v>106834</v>
      </c>
      <c r="H185" s="22">
        <v>0.2626127056232363</v>
      </c>
      <c r="I185" s="23">
        <v>0.23330365448504983</v>
      </c>
      <c r="J185" s="4"/>
    </row>
    <row r="186" spans="1:10" ht="12.75" customHeight="1" x14ac:dyDescent="0.2">
      <c r="A186" s="11" t="s">
        <v>52</v>
      </c>
      <c r="B186" s="6">
        <v>173</v>
      </c>
      <c r="C186" s="6">
        <v>4172</v>
      </c>
      <c r="D186" s="6">
        <v>6791</v>
      </c>
      <c r="E186" s="6">
        <v>28896</v>
      </c>
      <c r="F186" s="6">
        <v>62768</v>
      </c>
      <c r="G186" s="6">
        <v>51719</v>
      </c>
      <c r="H186" s="22">
        <v>0.44273900835501984</v>
      </c>
      <c r="I186" s="23">
        <v>0.33010076361570989</v>
      </c>
      <c r="J186" s="4"/>
    </row>
    <row r="187" spans="1:10" ht="12.75" customHeight="1" x14ac:dyDescent="0.2">
      <c r="A187" s="11" t="s">
        <v>88</v>
      </c>
      <c r="B187" s="6">
        <v>321</v>
      </c>
      <c r="C187" s="6">
        <v>5438</v>
      </c>
      <c r="D187" s="6">
        <v>9371</v>
      </c>
      <c r="E187" s="6">
        <v>35796</v>
      </c>
      <c r="F187" s="6">
        <v>74735</v>
      </c>
      <c r="G187" s="6">
        <v>60748</v>
      </c>
      <c r="H187" s="22">
        <v>0.39896495560342565</v>
      </c>
      <c r="I187" s="23">
        <v>0.28482628778755126</v>
      </c>
      <c r="J187" s="4"/>
    </row>
    <row r="188" spans="1:10" ht="12.75" customHeight="1" x14ac:dyDescent="0.2">
      <c r="A188" s="11" t="s">
        <v>47</v>
      </c>
      <c r="B188" s="6">
        <v>583</v>
      </c>
      <c r="C188" s="6">
        <v>14810</v>
      </c>
      <c r="D188" s="6">
        <v>27438</v>
      </c>
      <c r="E188" s="6">
        <v>85973</v>
      </c>
      <c r="F188" s="6">
        <v>351910</v>
      </c>
      <c r="G188" s="6">
        <v>190967</v>
      </c>
      <c r="H188" s="22">
        <v>0.46051654287643484</v>
      </c>
      <c r="I188" s="23">
        <v>0.45805868815927858</v>
      </c>
      <c r="J188" s="4"/>
    </row>
    <row r="189" spans="1:10" ht="12.75" customHeight="1" x14ac:dyDescent="0.2">
      <c r="A189" s="11" t="s">
        <v>89</v>
      </c>
      <c r="B189" s="6">
        <v>330</v>
      </c>
      <c r="C189" s="6">
        <v>4317</v>
      </c>
      <c r="D189" s="6">
        <v>8095</v>
      </c>
      <c r="E189" s="6">
        <v>17056</v>
      </c>
      <c r="F189" s="6">
        <v>35272</v>
      </c>
      <c r="G189" s="6">
        <v>27326</v>
      </c>
      <c r="H189" s="22">
        <v>0.2260663820775009</v>
      </c>
      <c r="I189" s="23">
        <v>0.15561634165710755</v>
      </c>
      <c r="J189" s="4"/>
    </row>
    <row r="190" spans="1:10" ht="12.75" customHeight="1" x14ac:dyDescent="0.2">
      <c r="A190" s="12" t="s">
        <v>49</v>
      </c>
      <c r="B190" s="7">
        <v>423</v>
      </c>
      <c r="C190" s="8">
        <v>12129</v>
      </c>
      <c r="D190" s="8">
        <v>22926</v>
      </c>
      <c r="E190" s="8">
        <v>57008</v>
      </c>
      <c r="F190" s="8">
        <v>200525</v>
      </c>
      <c r="G190" s="8">
        <v>121235</v>
      </c>
      <c r="H190" s="22">
        <v>0.35698090762399443</v>
      </c>
      <c r="I190" s="23">
        <v>0.31237926994927778</v>
      </c>
      <c r="J190" s="4"/>
    </row>
    <row r="191" spans="1:10" ht="12.75" customHeight="1" x14ac:dyDescent="0.2">
      <c r="A191" s="11" t="s">
        <v>50</v>
      </c>
      <c r="B191" s="6">
        <v>138</v>
      </c>
      <c r="C191" s="6">
        <v>7928</v>
      </c>
      <c r="D191" s="6">
        <v>13199</v>
      </c>
      <c r="E191" s="6">
        <v>58088</v>
      </c>
      <c r="F191" s="6">
        <v>129571</v>
      </c>
      <c r="G191" s="6">
        <v>105506</v>
      </c>
      <c r="H191" s="22">
        <v>0.47528650713564941</v>
      </c>
      <c r="I191" s="23">
        <v>0.35059744785860403</v>
      </c>
      <c r="J191" s="4"/>
    </row>
    <row r="192" spans="1:10" ht="12.75" customHeight="1" x14ac:dyDescent="0.2">
      <c r="A192" s="11" t="s">
        <v>46</v>
      </c>
      <c r="B192" s="6">
        <v>795</v>
      </c>
      <c r="C192" s="6">
        <v>17660</v>
      </c>
      <c r="D192" s="6">
        <v>34288</v>
      </c>
      <c r="E192" s="6">
        <v>115454</v>
      </c>
      <c r="F192" s="6">
        <v>545607</v>
      </c>
      <c r="G192" s="6">
        <v>284680</v>
      </c>
      <c r="H192" s="22">
        <v>0.5757159035754732</v>
      </c>
      <c r="I192" s="23">
        <v>0.56830273815078991</v>
      </c>
      <c r="J192" s="4"/>
    </row>
    <row r="193" spans="1:10" ht="12.75" customHeight="1" x14ac:dyDescent="0.2">
      <c r="A193" s="11" t="s">
        <v>54</v>
      </c>
      <c r="B193" s="6">
        <v>618</v>
      </c>
      <c r="C193" s="6">
        <v>13359</v>
      </c>
      <c r="D193" s="6">
        <v>25282</v>
      </c>
      <c r="E193" s="6">
        <v>26156</v>
      </c>
      <c r="F193" s="6">
        <v>59661</v>
      </c>
      <c r="G193" s="6">
        <v>44628</v>
      </c>
      <c r="H193" s="22">
        <v>0.11930961470597672</v>
      </c>
      <c r="I193" s="23">
        <v>8.4279329166996278E-2</v>
      </c>
      <c r="J193" s="4"/>
    </row>
    <row r="194" spans="1:10" ht="12.75" customHeight="1" x14ac:dyDescent="0.2">
      <c r="A194" s="28" t="s">
        <v>53</v>
      </c>
      <c r="B194" s="9">
        <v>136</v>
      </c>
      <c r="C194" s="9">
        <v>1910</v>
      </c>
      <c r="D194" s="9">
        <v>3665</v>
      </c>
      <c r="E194" s="9">
        <v>7808</v>
      </c>
      <c r="F194" s="9">
        <v>15931</v>
      </c>
      <c r="G194" s="9">
        <v>11793</v>
      </c>
      <c r="H194" s="24">
        <v>0.22051234106207929</v>
      </c>
      <c r="I194" s="25">
        <v>0.15524264275969596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6255</v>
      </c>
      <c r="C197" s="27">
        <v>146715</v>
      </c>
      <c r="D197" s="27">
        <v>269294</v>
      </c>
      <c r="E197" s="27">
        <v>787582</v>
      </c>
      <c r="F197" s="27">
        <v>2651416</v>
      </c>
      <c r="G197" s="27">
        <v>1670186</v>
      </c>
      <c r="H197" s="20">
        <v>0.36722194555386622</v>
      </c>
      <c r="I197" s="21">
        <v>0.31760658754779825</v>
      </c>
      <c r="J197" s="1"/>
    </row>
    <row r="198" spans="1:10" ht="12.75" customHeight="1" x14ac:dyDescent="0.2">
      <c r="A198" s="11" t="s">
        <v>45</v>
      </c>
      <c r="B198" s="6">
        <v>911</v>
      </c>
      <c r="C198" s="6">
        <v>26146</v>
      </c>
      <c r="D198" s="6">
        <v>49260</v>
      </c>
      <c r="E198" s="6">
        <v>168108</v>
      </c>
      <c r="F198" s="6">
        <v>852722</v>
      </c>
      <c r="G198" s="6">
        <v>480906</v>
      </c>
      <c r="H198" s="22">
        <v>0.59332581558148656</v>
      </c>
      <c r="I198" s="23">
        <v>0.55840765916204993</v>
      </c>
      <c r="J198" s="4"/>
    </row>
    <row r="199" spans="1:10" ht="12.75" customHeight="1" x14ac:dyDescent="0.2">
      <c r="A199" s="11" t="s">
        <v>51</v>
      </c>
      <c r="B199" s="6">
        <v>715</v>
      </c>
      <c r="C199" s="6">
        <v>11000</v>
      </c>
      <c r="D199" s="6">
        <v>19364</v>
      </c>
      <c r="E199" s="6">
        <v>44167</v>
      </c>
      <c r="F199" s="6">
        <v>126732</v>
      </c>
      <c r="G199" s="6">
        <v>91112</v>
      </c>
      <c r="H199" s="22">
        <v>0.26719061583577713</v>
      </c>
      <c r="I199" s="23">
        <v>0.21112006983361209</v>
      </c>
      <c r="J199" s="4"/>
    </row>
    <row r="200" spans="1:10" ht="12.75" customHeight="1" x14ac:dyDescent="0.2">
      <c r="A200" s="11" t="s">
        <v>48</v>
      </c>
      <c r="B200" s="6">
        <v>463</v>
      </c>
      <c r="C200" s="6">
        <v>13390</v>
      </c>
      <c r="D200" s="6">
        <v>22683</v>
      </c>
      <c r="E200" s="6">
        <v>126348</v>
      </c>
      <c r="F200" s="6">
        <v>254146</v>
      </c>
      <c r="G200" s="6">
        <v>201752</v>
      </c>
      <c r="H200" s="22">
        <v>0.48604399045990027</v>
      </c>
      <c r="I200" s="23">
        <v>0.36142741544399459</v>
      </c>
      <c r="J200" s="4"/>
    </row>
    <row r="201" spans="1:10" ht="12.75" customHeight="1" x14ac:dyDescent="0.2">
      <c r="A201" s="11" t="s">
        <v>87</v>
      </c>
      <c r="B201" s="7">
        <v>649</v>
      </c>
      <c r="C201" s="8">
        <v>14532</v>
      </c>
      <c r="D201" s="8">
        <v>26844</v>
      </c>
      <c r="E201" s="8">
        <v>58613</v>
      </c>
      <c r="F201" s="8">
        <v>146900</v>
      </c>
      <c r="G201" s="8">
        <v>94894</v>
      </c>
      <c r="H201" s="22">
        <v>0.21064525008213242</v>
      </c>
      <c r="I201" s="23">
        <v>0.17652770367379506</v>
      </c>
      <c r="J201" s="4"/>
    </row>
    <row r="202" spans="1:10" ht="12.75" customHeight="1" x14ac:dyDescent="0.2">
      <c r="A202" s="11" t="s">
        <v>52</v>
      </c>
      <c r="B202" s="6">
        <v>173</v>
      </c>
      <c r="C202" s="6">
        <v>4176</v>
      </c>
      <c r="D202" s="6">
        <v>6797</v>
      </c>
      <c r="E202" s="6">
        <v>27146</v>
      </c>
      <c r="F202" s="6">
        <v>54317</v>
      </c>
      <c r="G202" s="6">
        <v>45166</v>
      </c>
      <c r="H202" s="22">
        <v>0.34889074280064269</v>
      </c>
      <c r="I202" s="23">
        <v>0.25778450644734158</v>
      </c>
      <c r="J202" s="4"/>
    </row>
    <row r="203" spans="1:10" ht="12.75" customHeight="1" x14ac:dyDescent="0.2">
      <c r="A203" s="11" t="s">
        <v>88</v>
      </c>
      <c r="B203" s="6">
        <v>321</v>
      </c>
      <c r="C203" s="6">
        <v>5416</v>
      </c>
      <c r="D203" s="6">
        <v>9361</v>
      </c>
      <c r="E203" s="6">
        <v>37183</v>
      </c>
      <c r="F203" s="6">
        <v>75337</v>
      </c>
      <c r="G203" s="6">
        <v>61084</v>
      </c>
      <c r="H203" s="22">
        <v>0.36382046028493831</v>
      </c>
      <c r="I203" s="23">
        <v>0.2596117729357561</v>
      </c>
      <c r="J203" s="4"/>
    </row>
    <row r="204" spans="1:10" ht="12.75" customHeight="1" x14ac:dyDescent="0.2">
      <c r="A204" s="11" t="s">
        <v>47</v>
      </c>
      <c r="B204" s="6">
        <v>583</v>
      </c>
      <c r="C204" s="6">
        <v>14786</v>
      </c>
      <c r="D204" s="6">
        <v>27447</v>
      </c>
      <c r="E204" s="6">
        <v>79609</v>
      </c>
      <c r="F204" s="6">
        <v>297159</v>
      </c>
      <c r="G204" s="6">
        <v>169172</v>
      </c>
      <c r="H204" s="22">
        <v>0.36907624038432169</v>
      </c>
      <c r="I204" s="23">
        <v>0.34924670067943264</v>
      </c>
      <c r="J204" s="4"/>
    </row>
    <row r="205" spans="1:10" ht="12.75" customHeight="1" x14ac:dyDescent="0.2">
      <c r="A205" s="11" t="s">
        <v>89</v>
      </c>
      <c r="B205" s="6">
        <v>330</v>
      </c>
      <c r="C205" s="6">
        <v>4330</v>
      </c>
      <c r="D205" s="6">
        <v>8123</v>
      </c>
      <c r="E205" s="6">
        <v>16694</v>
      </c>
      <c r="F205" s="6">
        <v>34112</v>
      </c>
      <c r="G205" s="6">
        <v>26632</v>
      </c>
      <c r="H205" s="22">
        <v>0.19840572152275945</v>
      </c>
      <c r="I205" s="23">
        <v>0.13546560344382538</v>
      </c>
      <c r="J205" s="4"/>
    </row>
    <row r="206" spans="1:10" ht="12.75" customHeight="1" x14ac:dyDescent="0.2">
      <c r="A206" s="12" t="s">
        <v>49</v>
      </c>
      <c r="B206" s="7">
        <v>423</v>
      </c>
      <c r="C206" s="8">
        <v>12084</v>
      </c>
      <c r="D206" s="8">
        <v>22872</v>
      </c>
      <c r="E206" s="8">
        <v>51776</v>
      </c>
      <c r="F206" s="8">
        <v>176938</v>
      </c>
      <c r="G206" s="8">
        <v>111722</v>
      </c>
      <c r="H206" s="22">
        <v>0.29824027506380069</v>
      </c>
      <c r="I206" s="23">
        <v>0.24954868045447878</v>
      </c>
      <c r="J206" s="4"/>
    </row>
    <row r="207" spans="1:10" ht="12.75" customHeight="1" x14ac:dyDescent="0.2">
      <c r="A207" s="11" t="s">
        <v>50</v>
      </c>
      <c r="B207" s="6">
        <v>138</v>
      </c>
      <c r="C207" s="6">
        <v>7957</v>
      </c>
      <c r="D207" s="6">
        <v>13279</v>
      </c>
      <c r="E207" s="6">
        <v>57303</v>
      </c>
      <c r="F207" s="6">
        <v>120888</v>
      </c>
      <c r="G207" s="6">
        <v>97187</v>
      </c>
      <c r="H207" s="22">
        <v>0.39400081891781225</v>
      </c>
      <c r="I207" s="23">
        <v>0.2936676634705781</v>
      </c>
      <c r="J207" s="4"/>
    </row>
    <row r="208" spans="1:10" ht="12.75" customHeight="1" x14ac:dyDescent="0.2">
      <c r="A208" s="11" t="s">
        <v>46</v>
      </c>
      <c r="B208" s="6">
        <v>795</v>
      </c>
      <c r="C208" s="6">
        <v>17644</v>
      </c>
      <c r="D208" s="6">
        <v>34340</v>
      </c>
      <c r="E208" s="6">
        <v>92555</v>
      </c>
      <c r="F208" s="6">
        <v>447929</v>
      </c>
      <c r="G208" s="6">
        <v>242092</v>
      </c>
      <c r="H208" s="22">
        <v>0.44261048259117602</v>
      </c>
      <c r="I208" s="23">
        <v>0.42077235237755273</v>
      </c>
      <c r="J208" s="4"/>
    </row>
    <row r="209" spans="1:10" ht="12.75" customHeight="1" x14ac:dyDescent="0.2">
      <c r="A209" s="11" t="s">
        <v>54</v>
      </c>
      <c r="B209" s="6">
        <v>618</v>
      </c>
      <c r="C209" s="6">
        <v>13348</v>
      </c>
      <c r="D209" s="6">
        <v>25253</v>
      </c>
      <c r="E209" s="6">
        <v>21257</v>
      </c>
      <c r="F209" s="6">
        <v>49524</v>
      </c>
      <c r="G209" s="6">
        <v>37329</v>
      </c>
      <c r="H209" s="22">
        <v>9.0212862625305715E-2</v>
      </c>
      <c r="I209" s="23">
        <v>6.3261726808568258E-2</v>
      </c>
      <c r="J209" s="4"/>
    </row>
    <row r="210" spans="1:10" ht="12.75" customHeight="1" x14ac:dyDescent="0.2">
      <c r="A210" s="28" t="s">
        <v>53</v>
      </c>
      <c r="B210" s="9">
        <v>136</v>
      </c>
      <c r="C210" s="9">
        <v>1906</v>
      </c>
      <c r="D210" s="9">
        <v>3671</v>
      </c>
      <c r="E210" s="9">
        <v>6823</v>
      </c>
      <c r="F210" s="9">
        <v>14712</v>
      </c>
      <c r="G210" s="9">
        <v>11138</v>
      </c>
      <c r="H210" s="24">
        <v>0.18850489117557459</v>
      </c>
      <c r="I210" s="25">
        <v>0.12927830159664677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42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83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6335</v>
      </c>
      <c r="C5" s="27">
        <v>146812.94246575341</v>
      </c>
      <c r="D5" s="27">
        <v>269605.17260273971</v>
      </c>
      <c r="E5" s="27">
        <v>12417733</v>
      </c>
      <c r="F5" s="27">
        <v>34528140</v>
      </c>
      <c r="G5" s="27">
        <v>21992326</v>
      </c>
      <c r="H5" s="20">
        <v>0.41040624166537965</v>
      </c>
      <c r="I5" s="21">
        <v>0.35087473627594318</v>
      </c>
      <c r="J5" s="1"/>
    </row>
    <row r="6" spans="1:10" ht="12.75" customHeight="1" x14ac:dyDescent="0.2">
      <c r="A6" s="11" t="s">
        <v>45</v>
      </c>
      <c r="B6" s="6">
        <v>927</v>
      </c>
      <c r="C6" s="6">
        <v>26088.438356164384</v>
      </c>
      <c r="D6" s="6">
        <v>49124.109589041094</v>
      </c>
      <c r="E6" s="6">
        <v>1646096</v>
      </c>
      <c r="F6" s="6">
        <v>6854304</v>
      </c>
      <c r="G6" s="6">
        <v>3936110</v>
      </c>
      <c r="H6" s="22">
        <v>0.41335793528440667</v>
      </c>
      <c r="I6" s="23">
        <v>0.38227492010730441</v>
      </c>
      <c r="J6" s="4"/>
    </row>
    <row r="7" spans="1:10" ht="12.75" customHeight="1" x14ac:dyDescent="0.2">
      <c r="A7" s="11" t="s">
        <v>51</v>
      </c>
      <c r="B7" s="6">
        <v>732</v>
      </c>
      <c r="C7" s="6">
        <v>11085.939726027398</v>
      </c>
      <c r="D7" s="6">
        <v>19530.358904109587</v>
      </c>
      <c r="E7" s="6">
        <v>751568</v>
      </c>
      <c r="F7" s="6">
        <v>2099669</v>
      </c>
      <c r="G7" s="6">
        <v>1487337</v>
      </c>
      <c r="H7" s="22">
        <v>0.36757333984452228</v>
      </c>
      <c r="I7" s="23">
        <v>0.29454235001327755</v>
      </c>
      <c r="J7" s="4"/>
    </row>
    <row r="8" spans="1:10" ht="12.75" customHeight="1" x14ac:dyDescent="0.2">
      <c r="A8" s="11" t="s">
        <v>48</v>
      </c>
      <c r="B8" s="6">
        <v>465</v>
      </c>
      <c r="C8" s="6">
        <v>13481.890410958904</v>
      </c>
      <c r="D8" s="6">
        <v>22911.443835616439</v>
      </c>
      <c r="E8" s="6">
        <v>1771247</v>
      </c>
      <c r="F8" s="6">
        <v>3750436</v>
      </c>
      <c r="G8" s="6">
        <v>2807318</v>
      </c>
      <c r="H8" s="22">
        <v>0.57048989105629266</v>
      </c>
      <c r="I8" s="23">
        <v>0.44847313844597847</v>
      </c>
      <c r="J8" s="4"/>
    </row>
    <row r="9" spans="1:10" ht="12.75" customHeight="1" x14ac:dyDescent="0.2">
      <c r="A9" s="11" t="s">
        <v>87</v>
      </c>
      <c r="B9" s="7">
        <v>672</v>
      </c>
      <c r="C9" s="8">
        <v>14504.668493150684</v>
      </c>
      <c r="D9" s="8">
        <v>26776.383561643837</v>
      </c>
      <c r="E9" s="8">
        <v>1445134</v>
      </c>
      <c r="F9" s="8">
        <v>3261219</v>
      </c>
      <c r="G9" s="8">
        <v>2005929</v>
      </c>
      <c r="H9" s="22">
        <v>0.37889151985832054</v>
      </c>
      <c r="I9" s="23">
        <v>0.33368384325586442</v>
      </c>
      <c r="J9" s="4"/>
    </row>
    <row r="10" spans="1:10" ht="12.75" customHeight="1" x14ac:dyDescent="0.2">
      <c r="A10" s="11" t="s">
        <v>52</v>
      </c>
      <c r="B10" s="6">
        <v>177</v>
      </c>
      <c r="C10" s="6">
        <v>4162.9287671232878</v>
      </c>
      <c r="D10" s="6">
        <v>6807.046575342466</v>
      </c>
      <c r="E10" s="6">
        <v>434636</v>
      </c>
      <c r="F10" s="6">
        <v>904875</v>
      </c>
      <c r="G10" s="6">
        <v>704355</v>
      </c>
      <c r="H10" s="22">
        <v>0.46355338608421759</v>
      </c>
      <c r="I10" s="23">
        <v>0.36419753583313341</v>
      </c>
      <c r="J10" s="4"/>
    </row>
    <row r="11" spans="1:10" ht="12.75" customHeight="1" x14ac:dyDescent="0.2">
      <c r="A11" s="11" t="s">
        <v>88</v>
      </c>
      <c r="B11" s="6">
        <v>326</v>
      </c>
      <c r="C11" s="6">
        <v>5310.131506849315</v>
      </c>
      <c r="D11" s="6">
        <v>9207.7835616438351</v>
      </c>
      <c r="E11" s="6">
        <v>570460</v>
      </c>
      <c r="F11" s="6">
        <v>1147556</v>
      </c>
      <c r="G11" s="6">
        <v>858565</v>
      </c>
      <c r="H11" s="22">
        <v>0.44297073879964793</v>
      </c>
      <c r="I11" s="23">
        <v>0.34144905992279906</v>
      </c>
      <c r="J11" s="4"/>
    </row>
    <row r="12" spans="1:10" ht="12.75" customHeight="1" x14ac:dyDescent="0.2">
      <c r="A12" s="11" t="s">
        <v>47</v>
      </c>
      <c r="B12" s="6">
        <v>588</v>
      </c>
      <c r="C12" s="6">
        <v>14800.353424657535</v>
      </c>
      <c r="D12" s="6">
        <v>27382.786301369862</v>
      </c>
      <c r="E12" s="6">
        <v>1146209</v>
      </c>
      <c r="F12" s="6">
        <v>3754131</v>
      </c>
      <c r="G12" s="6">
        <v>2163921</v>
      </c>
      <c r="H12" s="22">
        <v>0.40056818339584266</v>
      </c>
      <c r="I12" s="23">
        <v>0.37561153557424387</v>
      </c>
      <c r="J12" s="4"/>
    </row>
    <row r="13" spans="1:10" ht="12.75" customHeight="1" x14ac:dyDescent="0.2">
      <c r="A13" s="11" t="s">
        <v>89</v>
      </c>
      <c r="B13" s="6">
        <v>338</v>
      </c>
      <c r="C13" s="6">
        <v>4343.6876712328767</v>
      </c>
      <c r="D13" s="6">
        <v>8205.7232876712333</v>
      </c>
      <c r="E13" s="6">
        <v>327361</v>
      </c>
      <c r="F13" s="6">
        <v>644612</v>
      </c>
      <c r="G13" s="6">
        <v>446850</v>
      </c>
      <c r="H13" s="22">
        <v>0.2818449824213502</v>
      </c>
      <c r="I13" s="23">
        <v>0.21522298669588782</v>
      </c>
      <c r="J13" s="4"/>
    </row>
    <row r="14" spans="1:10" ht="12.75" customHeight="1" x14ac:dyDescent="0.2">
      <c r="A14" s="12" t="s">
        <v>49</v>
      </c>
      <c r="B14" s="6">
        <v>418</v>
      </c>
      <c r="C14" s="6">
        <v>12111.358904109589</v>
      </c>
      <c r="D14" s="6">
        <v>22917.561643835616</v>
      </c>
      <c r="E14" s="6">
        <v>901531</v>
      </c>
      <c r="F14" s="6">
        <v>2440518</v>
      </c>
      <c r="G14" s="6">
        <v>1613461</v>
      </c>
      <c r="H14" s="22">
        <v>0.36498308165820109</v>
      </c>
      <c r="I14" s="23">
        <v>0.29175663575579414</v>
      </c>
      <c r="J14" s="4"/>
    </row>
    <row r="15" spans="1:10" ht="12.75" customHeight="1" x14ac:dyDescent="0.2">
      <c r="A15" s="11" t="s">
        <v>50</v>
      </c>
      <c r="B15" s="7">
        <v>142</v>
      </c>
      <c r="C15" s="8">
        <v>8029.1260273972603</v>
      </c>
      <c r="D15" s="8">
        <v>13439.342465753425</v>
      </c>
      <c r="E15" s="8">
        <v>972285</v>
      </c>
      <c r="F15" s="8">
        <v>2119517</v>
      </c>
      <c r="G15" s="8">
        <v>1617921</v>
      </c>
      <c r="H15" s="22">
        <v>0.55207257413164601</v>
      </c>
      <c r="I15" s="23">
        <v>0.43208184516528858</v>
      </c>
      <c r="J15" s="4"/>
    </row>
    <row r="16" spans="1:10" ht="12.75" customHeight="1" x14ac:dyDescent="0.2">
      <c r="A16" s="11" t="s">
        <v>46</v>
      </c>
      <c r="B16" s="6">
        <v>789</v>
      </c>
      <c r="C16" s="6">
        <v>17580.306849315068</v>
      </c>
      <c r="D16" s="6">
        <v>34234.94794520548</v>
      </c>
      <c r="E16" s="6">
        <v>1211823</v>
      </c>
      <c r="F16" s="6">
        <v>4338062</v>
      </c>
      <c r="G16" s="6">
        <v>2397956</v>
      </c>
      <c r="H16" s="22">
        <v>0.37369896453254359</v>
      </c>
      <c r="I16" s="23">
        <v>0.34716282872360826</v>
      </c>
      <c r="J16" s="4"/>
    </row>
    <row r="17" spans="1:10" ht="12.75" customHeight="1" x14ac:dyDescent="0.2">
      <c r="A17" s="11" t="s">
        <v>54</v>
      </c>
      <c r="B17" s="6">
        <v>624</v>
      </c>
      <c r="C17" s="6">
        <v>13403.071232876713</v>
      </c>
      <c r="D17" s="6">
        <v>25410.046575342465</v>
      </c>
      <c r="E17" s="6">
        <v>1071794</v>
      </c>
      <c r="F17" s="6">
        <v>2899342</v>
      </c>
      <c r="G17" s="6">
        <v>1739311</v>
      </c>
      <c r="H17" s="22">
        <v>0.35553311130284798</v>
      </c>
      <c r="I17" s="23">
        <v>0.31260874379640802</v>
      </c>
      <c r="J17" s="4"/>
    </row>
    <row r="18" spans="1:10" ht="12.75" customHeight="1" x14ac:dyDescent="0.2">
      <c r="A18" s="28" t="s">
        <v>53</v>
      </c>
      <c r="B18" s="9">
        <v>137</v>
      </c>
      <c r="C18" s="9">
        <v>1911.041095890411</v>
      </c>
      <c r="D18" s="9">
        <v>3657.6383561643834</v>
      </c>
      <c r="E18" s="9">
        <v>167589</v>
      </c>
      <c r="F18" s="9">
        <v>313899</v>
      </c>
      <c r="G18" s="9">
        <v>213292</v>
      </c>
      <c r="H18" s="24">
        <v>0.30578183017217897</v>
      </c>
      <c r="I18" s="25">
        <v>0.23512364442060826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6335</v>
      </c>
      <c r="C21" s="27">
        <v>147233</v>
      </c>
      <c r="D21" s="27">
        <v>270350</v>
      </c>
      <c r="E21" s="27">
        <v>641059</v>
      </c>
      <c r="F21" s="27">
        <v>1855104</v>
      </c>
      <c r="G21" s="27">
        <v>1199667</v>
      </c>
      <c r="H21" s="20">
        <v>0.26284145187472219</v>
      </c>
      <c r="I21" s="21">
        <v>0.22135034035927142</v>
      </c>
      <c r="J21" s="1"/>
    </row>
    <row r="22" spans="1:10" ht="12.75" customHeight="1" x14ac:dyDescent="0.2">
      <c r="A22" s="11" t="s">
        <v>45</v>
      </c>
      <c r="B22" s="6">
        <v>927</v>
      </c>
      <c r="C22" s="6">
        <v>26114</v>
      </c>
      <c r="D22" s="6">
        <v>49363</v>
      </c>
      <c r="E22" s="6">
        <v>101553</v>
      </c>
      <c r="F22" s="6">
        <v>455011</v>
      </c>
      <c r="G22" s="6">
        <v>255926</v>
      </c>
      <c r="H22" s="22">
        <v>0.31613990270946002</v>
      </c>
      <c r="I22" s="23">
        <v>0.29734364186837081</v>
      </c>
      <c r="J22" s="4"/>
    </row>
    <row r="23" spans="1:10" ht="12.75" customHeight="1" x14ac:dyDescent="0.2">
      <c r="A23" s="11" t="s">
        <v>51</v>
      </c>
      <c r="B23" s="6">
        <v>732</v>
      </c>
      <c r="C23" s="6">
        <v>11130</v>
      </c>
      <c r="D23" s="6">
        <v>19580</v>
      </c>
      <c r="E23" s="6">
        <v>37978</v>
      </c>
      <c r="F23" s="6">
        <v>111218</v>
      </c>
      <c r="G23" s="6">
        <v>81254</v>
      </c>
      <c r="H23" s="22">
        <v>0.23549836246123526</v>
      </c>
      <c r="I23" s="23">
        <v>0.18323173745428187</v>
      </c>
      <c r="J23" s="4"/>
    </row>
    <row r="24" spans="1:10" ht="12.75" customHeight="1" x14ac:dyDescent="0.2">
      <c r="A24" s="11" t="s">
        <v>48</v>
      </c>
      <c r="B24" s="7">
        <v>465</v>
      </c>
      <c r="C24" s="8">
        <v>13472</v>
      </c>
      <c r="D24" s="8">
        <v>22850</v>
      </c>
      <c r="E24" s="8">
        <v>117910</v>
      </c>
      <c r="F24" s="8">
        <v>237748</v>
      </c>
      <c r="G24" s="8">
        <v>180246</v>
      </c>
      <c r="H24" s="22">
        <v>0.43159049115010345</v>
      </c>
      <c r="I24" s="23">
        <v>0.33563633796851838</v>
      </c>
      <c r="J24" s="4"/>
    </row>
    <row r="25" spans="1:10" ht="12.75" customHeight="1" x14ac:dyDescent="0.2">
      <c r="A25" s="11" t="s">
        <v>87</v>
      </c>
      <c r="B25" s="6">
        <v>672</v>
      </c>
      <c r="C25" s="6">
        <v>14620</v>
      </c>
      <c r="D25" s="6">
        <v>26954</v>
      </c>
      <c r="E25" s="6">
        <v>53160</v>
      </c>
      <c r="F25" s="6">
        <v>128323</v>
      </c>
      <c r="G25" s="6">
        <v>83018</v>
      </c>
      <c r="H25" s="22">
        <v>0.18317373461012312</v>
      </c>
      <c r="I25" s="23">
        <v>0.15357466843152132</v>
      </c>
      <c r="J25" s="4"/>
    </row>
    <row r="26" spans="1:10" ht="12.75" customHeight="1" x14ac:dyDescent="0.2">
      <c r="A26" s="11" t="s">
        <v>52</v>
      </c>
      <c r="B26" s="6">
        <v>177</v>
      </c>
      <c r="C26" s="6">
        <v>4187</v>
      </c>
      <c r="D26" s="6">
        <v>6803</v>
      </c>
      <c r="E26" s="6">
        <v>25609</v>
      </c>
      <c r="F26" s="6">
        <v>49010</v>
      </c>
      <c r="G26" s="6">
        <v>39915</v>
      </c>
      <c r="H26" s="22">
        <v>0.30751866375956299</v>
      </c>
      <c r="I26" s="23">
        <v>0.23239272996258767</v>
      </c>
      <c r="J26" s="4"/>
    </row>
    <row r="27" spans="1:10" ht="12.75" customHeight="1" x14ac:dyDescent="0.2">
      <c r="A27" s="11" t="s">
        <v>88</v>
      </c>
      <c r="B27" s="6">
        <v>326</v>
      </c>
      <c r="C27" s="6">
        <v>5406</v>
      </c>
      <c r="D27" s="6">
        <v>9388</v>
      </c>
      <c r="E27" s="6">
        <v>34692</v>
      </c>
      <c r="F27" s="6">
        <v>68074</v>
      </c>
      <c r="G27" s="6">
        <v>52389</v>
      </c>
      <c r="H27" s="22">
        <v>0.31260964519709283</v>
      </c>
      <c r="I27" s="23">
        <v>0.23390876479239112</v>
      </c>
      <c r="J27" s="4"/>
    </row>
    <row r="28" spans="1:10" ht="12.75" customHeight="1" x14ac:dyDescent="0.2">
      <c r="A28" s="11" t="s">
        <v>47</v>
      </c>
      <c r="B28" s="6">
        <v>588</v>
      </c>
      <c r="C28" s="6">
        <v>14808</v>
      </c>
      <c r="D28" s="6">
        <v>27432</v>
      </c>
      <c r="E28" s="6">
        <v>46597</v>
      </c>
      <c r="F28" s="6">
        <v>167461</v>
      </c>
      <c r="G28" s="6">
        <v>95087</v>
      </c>
      <c r="H28" s="22">
        <v>0.20713955839040799</v>
      </c>
      <c r="I28" s="23">
        <v>0.19692212532573214</v>
      </c>
      <c r="J28" s="4"/>
    </row>
    <row r="29" spans="1:10" ht="12.75" customHeight="1" x14ac:dyDescent="0.2">
      <c r="A29" s="11" t="s">
        <v>89</v>
      </c>
      <c r="B29" s="6">
        <v>338</v>
      </c>
      <c r="C29" s="6">
        <v>4377</v>
      </c>
      <c r="D29" s="6">
        <v>8213</v>
      </c>
      <c r="E29" s="6">
        <v>16458</v>
      </c>
      <c r="F29" s="6">
        <v>31307</v>
      </c>
      <c r="G29" s="6">
        <v>23358</v>
      </c>
      <c r="H29" s="22">
        <v>0.17214618939176193</v>
      </c>
      <c r="I29" s="23">
        <v>0.12296398707006595</v>
      </c>
      <c r="J29" s="4"/>
    </row>
    <row r="30" spans="1:10" ht="12.75" customHeight="1" x14ac:dyDescent="0.2">
      <c r="A30" s="12" t="s">
        <v>49</v>
      </c>
      <c r="B30" s="7">
        <v>418</v>
      </c>
      <c r="C30" s="8">
        <v>12109</v>
      </c>
      <c r="D30" s="8">
        <v>22866</v>
      </c>
      <c r="E30" s="8">
        <v>45740</v>
      </c>
      <c r="F30" s="8">
        <v>129846</v>
      </c>
      <c r="G30" s="8">
        <v>86894</v>
      </c>
      <c r="H30" s="22">
        <v>0.23148338079647504</v>
      </c>
      <c r="I30" s="23">
        <v>0.18317942120009142</v>
      </c>
      <c r="J30" s="4"/>
    </row>
    <row r="31" spans="1:10" ht="12.75" customHeight="1" x14ac:dyDescent="0.2">
      <c r="A31" s="11" t="s">
        <v>50</v>
      </c>
      <c r="B31" s="6">
        <v>142</v>
      </c>
      <c r="C31" s="6">
        <v>8002</v>
      </c>
      <c r="D31" s="6">
        <v>13328</v>
      </c>
      <c r="E31" s="6">
        <v>56357</v>
      </c>
      <c r="F31" s="6">
        <v>122264</v>
      </c>
      <c r="G31" s="6">
        <v>96676</v>
      </c>
      <c r="H31" s="22">
        <v>0.38972514935782182</v>
      </c>
      <c r="I31" s="23">
        <v>0.29591836734693877</v>
      </c>
      <c r="J31" s="4"/>
    </row>
    <row r="32" spans="1:10" ht="12.75" customHeight="1" x14ac:dyDescent="0.2">
      <c r="A32" s="11" t="s">
        <v>46</v>
      </c>
      <c r="B32" s="6">
        <v>789</v>
      </c>
      <c r="C32" s="6">
        <v>17656</v>
      </c>
      <c r="D32" s="6">
        <v>34392</v>
      </c>
      <c r="E32" s="6">
        <v>68496</v>
      </c>
      <c r="F32" s="6">
        <v>274078</v>
      </c>
      <c r="G32" s="6">
        <v>147219</v>
      </c>
      <c r="H32" s="22">
        <v>0.26897371998187586</v>
      </c>
      <c r="I32" s="23">
        <v>0.25707216231831859</v>
      </c>
      <c r="J32" s="4"/>
    </row>
    <row r="33" spans="1:10" ht="12.75" customHeight="1" x14ac:dyDescent="0.2">
      <c r="A33" s="11" t="s">
        <v>54</v>
      </c>
      <c r="B33" s="6">
        <v>624</v>
      </c>
      <c r="C33" s="6">
        <v>13429</v>
      </c>
      <c r="D33" s="6">
        <v>25488</v>
      </c>
      <c r="E33" s="6">
        <v>28624</v>
      </c>
      <c r="F33" s="6">
        <v>64062</v>
      </c>
      <c r="G33" s="6">
        <v>45558</v>
      </c>
      <c r="H33" s="22">
        <v>0.10943576612002431</v>
      </c>
      <c r="I33" s="23">
        <v>8.1078002551485326E-2</v>
      </c>
      <c r="J33" s="4"/>
    </row>
    <row r="34" spans="1:10" ht="12.75" customHeight="1" x14ac:dyDescent="0.2">
      <c r="A34" s="28" t="s">
        <v>53</v>
      </c>
      <c r="B34" s="9">
        <v>137</v>
      </c>
      <c r="C34" s="9">
        <v>1923</v>
      </c>
      <c r="D34" s="9">
        <v>3693</v>
      </c>
      <c r="E34" s="9">
        <v>7885</v>
      </c>
      <c r="F34" s="9">
        <v>16702</v>
      </c>
      <c r="G34" s="9">
        <v>12127</v>
      </c>
      <c r="H34" s="24">
        <v>0.20342878231258282</v>
      </c>
      <c r="I34" s="25">
        <v>0.14589065625464043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6335</v>
      </c>
      <c r="C37" s="27">
        <v>147310</v>
      </c>
      <c r="D37" s="27">
        <v>269807</v>
      </c>
      <c r="E37" s="27">
        <v>608421</v>
      </c>
      <c r="F37" s="27">
        <v>1387882</v>
      </c>
      <c r="G37" s="27">
        <v>1064454</v>
      </c>
      <c r="H37" s="20">
        <v>0.24086484284841492</v>
      </c>
      <c r="I37" s="21">
        <v>0.17146602324377549</v>
      </c>
      <c r="J37" s="1"/>
    </row>
    <row r="38" spans="1:10" ht="12.75" customHeight="1" x14ac:dyDescent="0.2">
      <c r="A38" s="11" t="s">
        <v>45</v>
      </c>
      <c r="B38" s="7">
        <v>927</v>
      </c>
      <c r="C38" s="8">
        <v>25992</v>
      </c>
      <c r="D38" s="8">
        <v>48940</v>
      </c>
      <c r="E38" s="8">
        <v>28008</v>
      </c>
      <c r="F38" s="8">
        <v>94771</v>
      </c>
      <c r="G38" s="8">
        <v>68221</v>
      </c>
      <c r="H38" s="22">
        <v>8.7489740432953725E-2</v>
      </c>
      <c r="I38" s="23">
        <v>6.45491077509876E-2</v>
      </c>
      <c r="J38" s="4"/>
    </row>
    <row r="39" spans="1:10" ht="12.75" customHeight="1" x14ac:dyDescent="0.2">
      <c r="A39" s="11" t="s">
        <v>51</v>
      </c>
      <c r="B39" s="6">
        <v>732</v>
      </c>
      <c r="C39" s="6">
        <v>11153</v>
      </c>
      <c r="D39" s="6">
        <v>19595</v>
      </c>
      <c r="E39" s="6">
        <v>46954</v>
      </c>
      <c r="F39" s="6">
        <v>124631</v>
      </c>
      <c r="G39" s="6">
        <v>98176</v>
      </c>
      <c r="H39" s="22">
        <v>0.29342179981469857</v>
      </c>
      <c r="I39" s="23">
        <v>0.21201156757676279</v>
      </c>
      <c r="J39" s="4"/>
    </row>
    <row r="40" spans="1:10" ht="12.75" customHeight="1" x14ac:dyDescent="0.2">
      <c r="A40" s="11" t="s">
        <v>48</v>
      </c>
      <c r="B40" s="6">
        <v>465</v>
      </c>
      <c r="C40" s="6">
        <v>13456</v>
      </c>
      <c r="D40" s="6">
        <v>22835</v>
      </c>
      <c r="E40" s="6">
        <v>138777</v>
      </c>
      <c r="F40" s="6">
        <v>287012</v>
      </c>
      <c r="G40" s="6">
        <v>229549</v>
      </c>
      <c r="H40" s="22">
        <v>0.56864100277447482</v>
      </c>
      <c r="I40" s="23">
        <v>0.41896503904824467</v>
      </c>
      <c r="J40" s="4"/>
    </row>
    <row r="41" spans="1:10" ht="12.75" customHeight="1" x14ac:dyDescent="0.2">
      <c r="A41" s="11" t="s">
        <v>87</v>
      </c>
      <c r="B41" s="6">
        <v>672</v>
      </c>
      <c r="C41" s="6">
        <v>14575</v>
      </c>
      <c r="D41" s="6">
        <v>26822</v>
      </c>
      <c r="E41" s="6">
        <v>60069</v>
      </c>
      <c r="F41" s="6">
        <v>122319</v>
      </c>
      <c r="G41" s="6">
        <v>89179</v>
      </c>
      <c r="H41" s="22">
        <v>0.20395425957690108</v>
      </c>
      <c r="I41" s="23">
        <v>0.15201327268660056</v>
      </c>
      <c r="J41" s="4"/>
    </row>
    <row r="42" spans="1:10" ht="12.75" customHeight="1" x14ac:dyDescent="0.2">
      <c r="A42" s="11" t="s">
        <v>52</v>
      </c>
      <c r="B42" s="6">
        <v>177</v>
      </c>
      <c r="C42" s="6">
        <v>4177</v>
      </c>
      <c r="D42" s="6">
        <v>6818</v>
      </c>
      <c r="E42" s="6">
        <v>36553</v>
      </c>
      <c r="F42" s="6">
        <v>76795</v>
      </c>
      <c r="G42" s="6">
        <v>64325</v>
      </c>
      <c r="H42" s="22">
        <v>0.51332694916606814</v>
      </c>
      <c r="I42" s="23">
        <v>0.37545223428180308</v>
      </c>
      <c r="J42" s="4"/>
    </row>
    <row r="43" spans="1:10" ht="12.75" customHeight="1" x14ac:dyDescent="0.2">
      <c r="A43" s="11" t="s">
        <v>88</v>
      </c>
      <c r="B43" s="7">
        <v>326</v>
      </c>
      <c r="C43" s="8">
        <v>5429</v>
      </c>
      <c r="D43" s="8">
        <v>9389</v>
      </c>
      <c r="E43" s="8">
        <v>47261</v>
      </c>
      <c r="F43" s="8">
        <v>93737</v>
      </c>
      <c r="G43" s="8">
        <v>73888</v>
      </c>
      <c r="H43" s="22">
        <v>0.45366243015902252</v>
      </c>
      <c r="I43" s="23">
        <v>0.3327901444953314</v>
      </c>
      <c r="J43" s="4"/>
    </row>
    <row r="44" spans="1:10" ht="12.75" customHeight="1" x14ac:dyDescent="0.2">
      <c r="A44" s="11" t="s">
        <v>47</v>
      </c>
      <c r="B44" s="6">
        <v>588</v>
      </c>
      <c r="C44" s="6">
        <v>14852</v>
      </c>
      <c r="D44" s="6">
        <v>27462</v>
      </c>
      <c r="E44" s="6">
        <v>31194</v>
      </c>
      <c r="F44" s="6">
        <v>77412</v>
      </c>
      <c r="G44" s="6">
        <v>53476</v>
      </c>
      <c r="H44" s="22">
        <v>0.12001975042642966</v>
      </c>
      <c r="I44" s="23">
        <v>9.3962566455465732E-2</v>
      </c>
      <c r="J44" s="4"/>
    </row>
    <row r="45" spans="1:10" ht="12.75" customHeight="1" x14ac:dyDescent="0.2">
      <c r="A45" s="11" t="s">
        <v>89</v>
      </c>
      <c r="B45" s="6">
        <v>338</v>
      </c>
      <c r="C45" s="6">
        <v>4400</v>
      </c>
      <c r="D45" s="6">
        <v>8249</v>
      </c>
      <c r="E45" s="6">
        <v>23550</v>
      </c>
      <c r="F45" s="6">
        <v>45629</v>
      </c>
      <c r="G45" s="6">
        <v>34861</v>
      </c>
      <c r="H45" s="22">
        <v>0.26409848484848486</v>
      </c>
      <c r="I45" s="23">
        <v>0.18438194528629734</v>
      </c>
      <c r="J45" s="4"/>
    </row>
    <row r="46" spans="1:10" ht="12.75" customHeight="1" x14ac:dyDescent="0.2">
      <c r="A46" s="12" t="s">
        <v>49</v>
      </c>
      <c r="B46" s="6">
        <v>418</v>
      </c>
      <c r="C46" s="6">
        <v>12168</v>
      </c>
      <c r="D46" s="6">
        <v>22898</v>
      </c>
      <c r="E46" s="6">
        <v>49561</v>
      </c>
      <c r="F46" s="6">
        <v>121347</v>
      </c>
      <c r="G46" s="6">
        <v>95153</v>
      </c>
      <c r="H46" s="22">
        <v>0.26066458470304626</v>
      </c>
      <c r="I46" s="23">
        <v>0.1766486155996157</v>
      </c>
      <c r="J46" s="4"/>
    </row>
    <row r="47" spans="1:10" ht="12.75" customHeight="1" x14ac:dyDescent="0.2">
      <c r="A47" s="11" t="s">
        <v>50</v>
      </c>
      <c r="B47" s="6">
        <v>142</v>
      </c>
      <c r="C47" s="6">
        <v>8006</v>
      </c>
      <c r="D47" s="6">
        <v>13330</v>
      </c>
      <c r="E47" s="6">
        <v>66902</v>
      </c>
      <c r="F47" s="6">
        <v>152810</v>
      </c>
      <c r="G47" s="6">
        <v>124194</v>
      </c>
      <c r="H47" s="22">
        <v>0.51708718461154135</v>
      </c>
      <c r="I47" s="23">
        <v>0.38212053013253311</v>
      </c>
      <c r="J47" s="4"/>
    </row>
    <row r="48" spans="1:10" ht="12.75" customHeight="1" x14ac:dyDescent="0.2">
      <c r="A48" s="11" t="s">
        <v>46</v>
      </c>
      <c r="B48" s="6">
        <v>789</v>
      </c>
      <c r="C48" s="6">
        <v>17679</v>
      </c>
      <c r="D48" s="6">
        <v>34230</v>
      </c>
      <c r="E48" s="6">
        <v>30924</v>
      </c>
      <c r="F48" s="6">
        <v>84605</v>
      </c>
      <c r="G48" s="6">
        <v>54482</v>
      </c>
      <c r="H48" s="22">
        <v>0.10272451307577729</v>
      </c>
      <c r="I48" s="23">
        <v>8.2388742818190669E-2</v>
      </c>
      <c r="J48" s="4"/>
    </row>
    <row r="49" spans="1:10" ht="12.75" customHeight="1" x14ac:dyDescent="0.2">
      <c r="A49" s="11" t="s">
        <v>54</v>
      </c>
      <c r="B49" s="6">
        <v>624</v>
      </c>
      <c r="C49" s="6">
        <v>13501</v>
      </c>
      <c r="D49" s="6">
        <v>25541</v>
      </c>
      <c r="E49" s="6">
        <v>39146</v>
      </c>
      <c r="F49" s="6">
        <v>87991</v>
      </c>
      <c r="G49" s="6">
        <v>64313</v>
      </c>
      <c r="H49" s="22">
        <v>0.15878576895538601</v>
      </c>
      <c r="I49" s="23">
        <v>0.11483627631390053</v>
      </c>
      <c r="J49" s="4"/>
    </row>
    <row r="50" spans="1:10" ht="12.75" customHeight="1" x14ac:dyDescent="0.2">
      <c r="A50" s="28" t="s">
        <v>53</v>
      </c>
      <c r="B50" s="9">
        <v>137</v>
      </c>
      <c r="C50" s="9">
        <v>1922</v>
      </c>
      <c r="D50" s="9">
        <v>3698</v>
      </c>
      <c r="E50" s="9">
        <v>9522</v>
      </c>
      <c r="F50" s="9">
        <v>18823</v>
      </c>
      <c r="G50" s="9">
        <v>14637</v>
      </c>
      <c r="H50" s="24">
        <v>0.25385015608740896</v>
      </c>
      <c r="I50" s="25">
        <v>0.1696682891653146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6335</v>
      </c>
      <c r="C53" s="27">
        <v>147342</v>
      </c>
      <c r="D53" s="27">
        <v>269787</v>
      </c>
      <c r="E53" s="27">
        <v>1051157</v>
      </c>
      <c r="F53" s="27">
        <v>2504578</v>
      </c>
      <c r="G53" s="27">
        <v>1680880</v>
      </c>
      <c r="H53" s="20">
        <v>0.36800053945155464</v>
      </c>
      <c r="I53" s="21">
        <v>0.29946898371558828</v>
      </c>
      <c r="J53" s="1"/>
    </row>
    <row r="54" spans="1:10" ht="12.75" customHeight="1" x14ac:dyDescent="0.2">
      <c r="A54" s="11" t="s">
        <v>45</v>
      </c>
      <c r="B54" s="7">
        <v>927</v>
      </c>
      <c r="C54" s="8">
        <v>26064</v>
      </c>
      <c r="D54" s="8">
        <v>49048</v>
      </c>
      <c r="E54" s="8">
        <v>104962</v>
      </c>
      <c r="F54" s="8">
        <v>318086</v>
      </c>
      <c r="G54" s="8">
        <v>191526</v>
      </c>
      <c r="H54" s="22">
        <v>0.23704182261034873</v>
      </c>
      <c r="I54" s="23">
        <v>0.20919994107155071</v>
      </c>
      <c r="J54" s="4"/>
    </row>
    <row r="55" spans="1:10" ht="12.75" customHeight="1" x14ac:dyDescent="0.2">
      <c r="A55" s="11" t="s">
        <v>51</v>
      </c>
      <c r="B55" s="6">
        <v>732</v>
      </c>
      <c r="C55" s="6">
        <v>11079</v>
      </c>
      <c r="D55" s="6">
        <v>19500</v>
      </c>
      <c r="E55" s="6">
        <v>68996</v>
      </c>
      <c r="F55" s="6">
        <v>191285</v>
      </c>
      <c r="G55" s="6">
        <v>137659</v>
      </c>
      <c r="H55" s="22">
        <v>0.40081351234098805</v>
      </c>
      <c r="I55" s="23">
        <v>0.31643507030603807</v>
      </c>
      <c r="J55" s="4"/>
    </row>
    <row r="56" spans="1:10" ht="12.75" customHeight="1" x14ac:dyDescent="0.2">
      <c r="A56" s="11" t="s">
        <v>48</v>
      </c>
      <c r="B56" s="6">
        <v>465</v>
      </c>
      <c r="C56" s="6">
        <v>13467</v>
      </c>
      <c r="D56" s="6">
        <v>22795</v>
      </c>
      <c r="E56" s="6">
        <v>167871</v>
      </c>
      <c r="F56" s="6">
        <v>350115</v>
      </c>
      <c r="G56" s="6">
        <v>264677</v>
      </c>
      <c r="H56" s="22">
        <v>0.63399181272261707</v>
      </c>
      <c r="I56" s="23">
        <v>0.49546094573654381</v>
      </c>
      <c r="J56" s="4"/>
    </row>
    <row r="57" spans="1:10" ht="12.75" customHeight="1" x14ac:dyDescent="0.2">
      <c r="A57" s="11" t="s">
        <v>87</v>
      </c>
      <c r="B57" s="6">
        <v>672</v>
      </c>
      <c r="C57" s="6">
        <v>14606</v>
      </c>
      <c r="D57" s="6">
        <v>26837</v>
      </c>
      <c r="E57" s="6">
        <v>126448</v>
      </c>
      <c r="F57" s="6">
        <v>263146</v>
      </c>
      <c r="G57" s="6">
        <v>166337</v>
      </c>
      <c r="H57" s="22">
        <v>0.36736339021082809</v>
      </c>
      <c r="I57" s="23">
        <v>0.31630139900738868</v>
      </c>
      <c r="J57" s="4"/>
    </row>
    <row r="58" spans="1:10" ht="12.75" customHeight="1" x14ac:dyDescent="0.2">
      <c r="A58" s="11" t="s">
        <v>52</v>
      </c>
      <c r="B58" s="6">
        <v>177</v>
      </c>
      <c r="C58" s="6">
        <v>4184</v>
      </c>
      <c r="D58" s="6">
        <v>6815</v>
      </c>
      <c r="E58" s="6">
        <v>39499</v>
      </c>
      <c r="F58" s="6">
        <v>84583</v>
      </c>
      <c r="G58" s="6">
        <v>67182</v>
      </c>
      <c r="H58" s="22">
        <v>0.51796397952260531</v>
      </c>
      <c r="I58" s="23">
        <v>0.40036447116181101</v>
      </c>
      <c r="J58" s="4"/>
    </row>
    <row r="59" spans="1:10" ht="12.75" customHeight="1" x14ac:dyDescent="0.2">
      <c r="A59" s="11" t="s">
        <v>88</v>
      </c>
      <c r="B59" s="6">
        <v>326</v>
      </c>
      <c r="C59" s="6">
        <v>5423</v>
      </c>
      <c r="D59" s="6">
        <v>9380</v>
      </c>
      <c r="E59" s="6">
        <v>53362</v>
      </c>
      <c r="F59" s="6">
        <v>108439</v>
      </c>
      <c r="G59" s="6">
        <v>80741</v>
      </c>
      <c r="H59" s="22">
        <v>0.48027814624686965</v>
      </c>
      <c r="I59" s="23">
        <v>0.3729245477680721</v>
      </c>
      <c r="J59" s="4"/>
    </row>
    <row r="60" spans="1:10" ht="12.75" customHeight="1" x14ac:dyDescent="0.2">
      <c r="A60" s="11" t="s">
        <v>47</v>
      </c>
      <c r="B60" s="6">
        <v>588</v>
      </c>
      <c r="C60" s="6">
        <v>14853</v>
      </c>
      <c r="D60" s="6">
        <v>27431</v>
      </c>
      <c r="E60" s="6">
        <v>84888</v>
      </c>
      <c r="F60" s="6">
        <v>227536</v>
      </c>
      <c r="G60" s="6">
        <v>136771</v>
      </c>
      <c r="H60" s="22">
        <v>0.2970421963196313</v>
      </c>
      <c r="I60" s="23">
        <v>0.26757577076088862</v>
      </c>
      <c r="J60" s="4"/>
    </row>
    <row r="61" spans="1:10" ht="12.75" customHeight="1" x14ac:dyDescent="0.2">
      <c r="A61" s="11" t="s">
        <v>89</v>
      </c>
      <c r="B61" s="6">
        <v>338</v>
      </c>
      <c r="C61" s="6">
        <v>4402</v>
      </c>
      <c r="D61" s="6">
        <v>8262</v>
      </c>
      <c r="E61" s="6">
        <v>33056</v>
      </c>
      <c r="F61" s="6">
        <v>64526</v>
      </c>
      <c r="G61" s="6">
        <v>43984</v>
      </c>
      <c r="H61" s="22">
        <v>0.32231683545602441</v>
      </c>
      <c r="I61" s="23">
        <v>0.25193462490531854</v>
      </c>
      <c r="J61" s="4"/>
    </row>
    <row r="62" spans="1:10" ht="12.75" customHeight="1" x14ac:dyDescent="0.2">
      <c r="A62" s="12" t="s">
        <v>49</v>
      </c>
      <c r="B62" s="6">
        <v>418</v>
      </c>
      <c r="C62" s="6">
        <v>12174</v>
      </c>
      <c r="D62" s="6">
        <v>22923</v>
      </c>
      <c r="E62" s="6">
        <v>75431</v>
      </c>
      <c r="F62" s="6">
        <v>177214</v>
      </c>
      <c r="G62" s="6">
        <v>128263</v>
      </c>
      <c r="H62" s="22">
        <v>0.33986496870644473</v>
      </c>
      <c r="I62" s="23">
        <v>0.24938187170794793</v>
      </c>
      <c r="J62" s="4"/>
    </row>
    <row r="63" spans="1:10" ht="12.75" customHeight="1" x14ac:dyDescent="0.2">
      <c r="A63" s="11" t="s">
        <v>50</v>
      </c>
      <c r="B63" s="7">
        <v>142</v>
      </c>
      <c r="C63" s="8">
        <v>8007</v>
      </c>
      <c r="D63" s="8">
        <v>13328</v>
      </c>
      <c r="E63" s="8">
        <v>86808</v>
      </c>
      <c r="F63" s="8">
        <v>188536</v>
      </c>
      <c r="G63" s="8">
        <v>145888</v>
      </c>
      <c r="H63" s="22">
        <v>0.58774378870101562</v>
      </c>
      <c r="I63" s="23">
        <v>0.45631801107539788</v>
      </c>
      <c r="J63" s="4"/>
    </row>
    <row r="64" spans="1:10" ht="12.75" customHeight="1" x14ac:dyDescent="0.2">
      <c r="A64" s="11" t="s">
        <v>46</v>
      </c>
      <c r="B64" s="6">
        <v>789</v>
      </c>
      <c r="C64" s="6">
        <v>17658</v>
      </c>
      <c r="D64" s="6">
        <v>34235</v>
      </c>
      <c r="E64" s="6">
        <v>77535</v>
      </c>
      <c r="F64" s="6">
        <v>198345</v>
      </c>
      <c r="G64" s="6">
        <v>116315</v>
      </c>
      <c r="H64" s="22">
        <v>0.21248707521766613</v>
      </c>
      <c r="I64" s="23">
        <v>0.1868913628290233</v>
      </c>
      <c r="J64" s="4"/>
    </row>
    <row r="65" spans="1:10" ht="12.75" customHeight="1" x14ac:dyDescent="0.2">
      <c r="A65" s="11" t="s">
        <v>54</v>
      </c>
      <c r="B65" s="6">
        <v>624</v>
      </c>
      <c r="C65" s="6">
        <v>13507</v>
      </c>
      <c r="D65" s="6">
        <v>25547</v>
      </c>
      <c r="E65" s="6">
        <v>117679</v>
      </c>
      <c r="F65" s="6">
        <v>306022</v>
      </c>
      <c r="G65" s="6">
        <v>182590</v>
      </c>
      <c r="H65" s="22">
        <v>0.43607018582956986</v>
      </c>
      <c r="I65" s="23">
        <v>0.38641239360217788</v>
      </c>
      <c r="J65" s="4"/>
    </row>
    <row r="66" spans="1:10" ht="12.75" customHeight="1" x14ac:dyDescent="0.2">
      <c r="A66" s="28" t="s">
        <v>53</v>
      </c>
      <c r="B66" s="9">
        <v>137</v>
      </c>
      <c r="C66" s="9">
        <v>1918</v>
      </c>
      <c r="D66" s="9">
        <v>3686</v>
      </c>
      <c r="E66" s="9">
        <v>14622</v>
      </c>
      <c r="F66" s="9">
        <v>26745</v>
      </c>
      <c r="G66" s="9">
        <v>18947</v>
      </c>
      <c r="H66" s="24">
        <v>0.31866191261058224</v>
      </c>
      <c r="I66" s="25">
        <v>0.23405912519909686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6335</v>
      </c>
      <c r="C69" s="27">
        <v>147523</v>
      </c>
      <c r="D69" s="27">
        <v>270103</v>
      </c>
      <c r="E69" s="27">
        <v>1371579</v>
      </c>
      <c r="F69" s="27">
        <v>3437121</v>
      </c>
      <c r="G69" s="27">
        <v>2233673</v>
      </c>
      <c r="H69" s="20">
        <v>0.50470615881365388</v>
      </c>
      <c r="I69" s="21">
        <v>0.42417411135751915</v>
      </c>
      <c r="J69" s="1"/>
    </row>
    <row r="70" spans="1:10" ht="12.75" customHeight="1" x14ac:dyDescent="0.2">
      <c r="A70" s="11" t="s">
        <v>45</v>
      </c>
      <c r="B70" s="6">
        <v>927</v>
      </c>
      <c r="C70" s="6">
        <v>26093</v>
      </c>
      <c r="D70" s="6">
        <v>49115</v>
      </c>
      <c r="E70" s="6">
        <v>165202</v>
      </c>
      <c r="F70" s="6">
        <v>549305</v>
      </c>
      <c r="G70" s="6">
        <v>334654</v>
      </c>
      <c r="H70" s="22">
        <v>0.42751440360760867</v>
      </c>
      <c r="I70" s="23">
        <v>0.37280192744918389</v>
      </c>
      <c r="J70" s="4"/>
    </row>
    <row r="71" spans="1:10" ht="12.75" customHeight="1" x14ac:dyDescent="0.2">
      <c r="A71" s="11" t="s">
        <v>51</v>
      </c>
      <c r="B71" s="6">
        <v>732</v>
      </c>
      <c r="C71" s="6">
        <v>11171</v>
      </c>
      <c r="D71" s="6">
        <v>19624</v>
      </c>
      <c r="E71" s="6">
        <v>86722</v>
      </c>
      <c r="F71" s="6">
        <v>222769</v>
      </c>
      <c r="G71" s="6">
        <v>157551</v>
      </c>
      <c r="H71" s="22">
        <v>0.47011905827589295</v>
      </c>
      <c r="I71" s="23">
        <v>0.37839550210626444</v>
      </c>
      <c r="J71" s="4"/>
    </row>
    <row r="72" spans="1:10" ht="12.75" customHeight="1" x14ac:dyDescent="0.2">
      <c r="A72" s="11" t="s">
        <v>48</v>
      </c>
      <c r="B72" s="6">
        <v>465</v>
      </c>
      <c r="C72" s="6">
        <v>13464</v>
      </c>
      <c r="D72" s="6">
        <v>22863</v>
      </c>
      <c r="E72" s="6">
        <v>184695</v>
      </c>
      <c r="F72" s="6">
        <v>380126</v>
      </c>
      <c r="G72" s="6">
        <v>278918</v>
      </c>
      <c r="H72" s="22">
        <v>0.69052782729253315</v>
      </c>
      <c r="I72" s="23">
        <v>0.55420840076397093</v>
      </c>
      <c r="J72" s="4"/>
    </row>
    <row r="73" spans="1:10" ht="12.75" customHeight="1" x14ac:dyDescent="0.2">
      <c r="A73" s="11" t="s">
        <v>87</v>
      </c>
      <c r="B73" s="6">
        <v>672</v>
      </c>
      <c r="C73" s="6">
        <v>14593</v>
      </c>
      <c r="D73" s="6">
        <v>26891</v>
      </c>
      <c r="E73" s="6">
        <v>178750</v>
      </c>
      <c r="F73" s="6">
        <v>385966</v>
      </c>
      <c r="G73" s="6">
        <v>237448</v>
      </c>
      <c r="H73" s="22">
        <v>0.54237876607505886</v>
      </c>
      <c r="I73" s="23">
        <v>0.47843268503712516</v>
      </c>
      <c r="J73" s="4"/>
    </row>
    <row r="74" spans="1:10" ht="12.75" customHeight="1" x14ac:dyDescent="0.2">
      <c r="A74" s="11" t="s">
        <v>52</v>
      </c>
      <c r="B74" s="6">
        <v>177</v>
      </c>
      <c r="C74" s="6">
        <v>4193</v>
      </c>
      <c r="D74" s="6">
        <v>6814</v>
      </c>
      <c r="E74" s="6">
        <v>44730</v>
      </c>
      <c r="F74" s="6">
        <v>91909</v>
      </c>
      <c r="G74" s="6">
        <v>71817</v>
      </c>
      <c r="H74" s="22">
        <v>0.57092773670403052</v>
      </c>
      <c r="I74" s="23">
        <v>0.44960864886018981</v>
      </c>
      <c r="J74" s="4"/>
    </row>
    <row r="75" spans="1:10" ht="12.75" customHeight="1" x14ac:dyDescent="0.2">
      <c r="A75" s="11" t="s">
        <v>88</v>
      </c>
      <c r="B75" s="7">
        <v>326</v>
      </c>
      <c r="C75" s="8">
        <v>5409</v>
      </c>
      <c r="D75" s="8">
        <v>9351</v>
      </c>
      <c r="E75" s="8">
        <v>62446</v>
      </c>
      <c r="F75" s="8">
        <v>122277</v>
      </c>
      <c r="G75" s="8">
        <v>90486</v>
      </c>
      <c r="H75" s="22">
        <v>0.55762617859123687</v>
      </c>
      <c r="I75" s="23">
        <v>0.4358785156667736</v>
      </c>
      <c r="J75" s="4"/>
    </row>
    <row r="76" spans="1:10" ht="12.75" customHeight="1" x14ac:dyDescent="0.2">
      <c r="A76" s="11" t="s">
        <v>47</v>
      </c>
      <c r="B76" s="6">
        <v>588</v>
      </c>
      <c r="C76" s="6">
        <v>14856</v>
      </c>
      <c r="D76" s="6">
        <v>27431</v>
      </c>
      <c r="E76" s="6">
        <v>132823</v>
      </c>
      <c r="F76" s="6">
        <v>410577</v>
      </c>
      <c r="G76" s="6">
        <v>245785</v>
      </c>
      <c r="H76" s="22">
        <v>0.55148312690719803</v>
      </c>
      <c r="I76" s="23">
        <v>0.49892092887608908</v>
      </c>
      <c r="J76" s="4"/>
    </row>
    <row r="77" spans="1:10" ht="12.75" customHeight="1" x14ac:dyDescent="0.2">
      <c r="A77" s="11" t="s">
        <v>89</v>
      </c>
      <c r="B77" s="6">
        <v>338</v>
      </c>
      <c r="C77" s="6">
        <v>4402</v>
      </c>
      <c r="D77" s="6">
        <v>8247</v>
      </c>
      <c r="E77" s="6">
        <v>36627</v>
      </c>
      <c r="F77" s="6">
        <v>69707</v>
      </c>
      <c r="G77" s="6">
        <v>48336</v>
      </c>
      <c r="H77" s="22">
        <v>0.36601544752385279</v>
      </c>
      <c r="I77" s="23">
        <v>0.28174689786184876</v>
      </c>
      <c r="J77" s="4"/>
    </row>
    <row r="78" spans="1:10" ht="12.75" customHeight="1" x14ac:dyDescent="0.2">
      <c r="A78" s="12" t="s">
        <v>49</v>
      </c>
      <c r="B78" s="6">
        <v>418</v>
      </c>
      <c r="C78" s="6">
        <v>12199</v>
      </c>
      <c r="D78" s="6">
        <v>22913</v>
      </c>
      <c r="E78" s="6">
        <v>97081</v>
      </c>
      <c r="F78" s="6">
        <v>235811</v>
      </c>
      <c r="G78" s="6">
        <v>161969</v>
      </c>
      <c r="H78" s="22">
        <v>0.44257452796677321</v>
      </c>
      <c r="I78" s="23">
        <v>0.34305270661487658</v>
      </c>
      <c r="J78" s="4"/>
    </row>
    <row r="79" spans="1:10" ht="12.75" customHeight="1" x14ac:dyDescent="0.2">
      <c r="A79" s="11" t="s">
        <v>50</v>
      </c>
      <c r="B79" s="7">
        <v>142</v>
      </c>
      <c r="C79" s="8">
        <v>8000</v>
      </c>
      <c r="D79" s="8">
        <v>13331</v>
      </c>
      <c r="E79" s="8">
        <v>98472</v>
      </c>
      <c r="F79" s="8">
        <v>210543</v>
      </c>
      <c r="G79" s="8">
        <v>159496</v>
      </c>
      <c r="H79" s="22">
        <v>0.66456666666666664</v>
      </c>
      <c r="I79" s="23">
        <v>0.52644962868501988</v>
      </c>
      <c r="J79" s="4"/>
    </row>
    <row r="80" spans="1:10" ht="12.75" customHeight="1" x14ac:dyDescent="0.2">
      <c r="A80" s="11" t="s">
        <v>46</v>
      </c>
      <c r="B80" s="6">
        <v>789</v>
      </c>
      <c r="C80" s="6">
        <v>17714</v>
      </c>
      <c r="D80" s="6">
        <v>34282</v>
      </c>
      <c r="E80" s="6">
        <v>129100</v>
      </c>
      <c r="F80" s="6">
        <v>360999</v>
      </c>
      <c r="G80" s="6">
        <v>209462</v>
      </c>
      <c r="H80" s="22">
        <v>0.39415528207444206</v>
      </c>
      <c r="I80" s="23">
        <v>0.35100927600490051</v>
      </c>
      <c r="J80" s="4"/>
    </row>
    <row r="81" spans="1:10" ht="12.75" customHeight="1" x14ac:dyDescent="0.2">
      <c r="A81" s="11" t="s">
        <v>54</v>
      </c>
      <c r="B81" s="6">
        <v>624</v>
      </c>
      <c r="C81" s="6">
        <v>13515</v>
      </c>
      <c r="D81" s="6">
        <v>25558</v>
      </c>
      <c r="E81" s="6">
        <v>135518</v>
      </c>
      <c r="F81" s="6">
        <v>363856</v>
      </c>
      <c r="G81" s="6">
        <v>215682</v>
      </c>
      <c r="H81" s="22">
        <v>0.53195708472068071</v>
      </c>
      <c r="I81" s="23">
        <v>0.47454939092782428</v>
      </c>
      <c r="J81" s="4"/>
    </row>
    <row r="82" spans="1:10" ht="12.75" customHeight="1" x14ac:dyDescent="0.2">
      <c r="A82" s="28" t="s">
        <v>53</v>
      </c>
      <c r="B82" s="9">
        <v>137</v>
      </c>
      <c r="C82" s="9">
        <v>1914</v>
      </c>
      <c r="D82" s="9">
        <v>3683</v>
      </c>
      <c r="E82" s="9">
        <v>19413</v>
      </c>
      <c r="F82" s="9">
        <v>33276</v>
      </c>
      <c r="G82" s="9">
        <v>22069</v>
      </c>
      <c r="H82" s="24">
        <v>0.38434343434343432</v>
      </c>
      <c r="I82" s="25">
        <v>0.301167526472984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6335</v>
      </c>
      <c r="C85" s="27">
        <v>147268</v>
      </c>
      <c r="D85" s="27">
        <v>269783</v>
      </c>
      <c r="E85" s="27">
        <v>1530041</v>
      </c>
      <c r="F85" s="27">
        <v>4291511</v>
      </c>
      <c r="G85" s="27">
        <v>2578260</v>
      </c>
      <c r="H85" s="20">
        <v>0.56475050533282745</v>
      </c>
      <c r="I85" s="21">
        <v>0.51313773925591089</v>
      </c>
      <c r="J85" s="1"/>
    </row>
    <row r="86" spans="1:10" s="4" customFormat="1" ht="12.75" customHeight="1" x14ac:dyDescent="0.2">
      <c r="A86" s="11" t="s">
        <v>45</v>
      </c>
      <c r="B86" s="6">
        <v>927</v>
      </c>
      <c r="C86" s="6">
        <v>26114</v>
      </c>
      <c r="D86" s="6">
        <v>49221</v>
      </c>
      <c r="E86" s="6">
        <v>215870</v>
      </c>
      <c r="F86" s="6">
        <v>839548</v>
      </c>
      <c r="G86" s="6">
        <v>479531</v>
      </c>
      <c r="H86" s="22">
        <v>0.59235436683326459</v>
      </c>
      <c r="I86" s="23">
        <v>0.5502162399867353</v>
      </c>
    </row>
    <row r="87" spans="1:10" s="4" customFormat="1" ht="12.75" customHeight="1" x14ac:dyDescent="0.2">
      <c r="A87" s="11" t="s">
        <v>51</v>
      </c>
      <c r="B87" s="6">
        <v>732</v>
      </c>
      <c r="C87" s="6">
        <v>11153</v>
      </c>
      <c r="D87" s="6">
        <v>19614</v>
      </c>
      <c r="E87" s="6">
        <v>87600</v>
      </c>
      <c r="F87" s="6">
        <v>232724</v>
      </c>
      <c r="G87" s="6">
        <v>157855</v>
      </c>
      <c r="H87" s="22">
        <v>0.45656745038945112</v>
      </c>
      <c r="I87" s="23">
        <v>0.3827483331524224</v>
      </c>
    </row>
    <row r="88" spans="1:10" s="4" customFormat="1" ht="12.75" customHeight="1" x14ac:dyDescent="0.2">
      <c r="A88" s="11" t="s">
        <v>48</v>
      </c>
      <c r="B88" s="6">
        <v>465</v>
      </c>
      <c r="C88" s="6">
        <v>13473</v>
      </c>
      <c r="D88" s="6">
        <v>22872</v>
      </c>
      <c r="E88" s="6">
        <v>174003</v>
      </c>
      <c r="F88" s="6">
        <v>375487</v>
      </c>
      <c r="G88" s="6">
        <v>262020</v>
      </c>
      <c r="H88" s="22">
        <v>0.62734788573562894</v>
      </c>
      <c r="I88" s="23">
        <v>0.5295769443410171</v>
      </c>
    </row>
    <row r="89" spans="1:10" s="4" customFormat="1" ht="12.75" customHeight="1" x14ac:dyDescent="0.2">
      <c r="A89" s="11" t="s">
        <v>87</v>
      </c>
      <c r="B89" s="6">
        <v>672</v>
      </c>
      <c r="C89" s="6">
        <v>14579</v>
      </c>
      <c r="D89" s="6">
        <v>26863</v>
      </c>
      <c r="E89" s="6">
        <v>190381</v>
      </c>
      <c r="F89" s="6">
        <v>443426</v>
      </c>
      <c r="G89" s="6">
        <v>260657</v>
      </c>
      <c r="H89" s="22">
        <v>0.57673985339053746</v>
      </c>
      <c r="I89" s="23">
        <v>0.53248202047906157</v>
      </c>
    </row>
    <row r="90" spans="1:10" s="4" customFormat="1" ht="12.75" customHeight="1" x14ac:dyDescent="0.2">
      <c r="A90" s="11" t="s">
        <v>52</v>
      </c>
      <c r="B90" s="6">
        <v>177</v>
      </c>
      <c r="C90" s="6">
        <v>4200</v>
      </c>
      <c r="D90" s="6">
        <v>6803</v>
      </c>
      <c r="E90" s="6">
        <v>43163</v>
      </c>
      <c r="F90" s="6">
        <v>83813</v>
      </c>
      <c r="G90" s="6">
        <v>60427</v>
      </c>
      <c r="H90" s="22">
        <v>0.46410906298003074</v>
      </c>
      <c r="I90" s="23">
        <v>0.3974195445083526</v>
      </c>
    </row>
    <row r="91" spans="1:10" s="4" customFormat="1" ht="12.75" customHeight="1" x14ac:dyDescent="0.2">
      <c r="A91" s="11" t="s">
        <v>88</v>
      </c>
      <c r="B91" s="7">
        <v>326</v>
      </c>
      <c r="C91" s="8">
        <v>5279</v>
      </c>
      <c r="D91" s="8">
        <v>9149</v>
      </c>
      <c r="E91" s="8">
        <v>59731</v>
      </c>
      <c r="F91" s="8">
        <v>119567</v>
      </c>
      <c r="G91" s="8">
        <v>83483</v>
      </c>
      <c r="H91" s="22">
        <v>0.51013449516953968</v>
      </c>
      <c r="I91" s="23">
        <v>0.42157612853863813</v>
      </c>
    </row>
    <row r="92" spans="1:10" s="4" customFormat="1" ht="12.75" customHeight="1" x14ac:dyDescent="0.2">
      <c r="A92" s="11" t="s">
        <v>47</v>
      </c>
      <c r="B92" s="6">
        <v>588</v>
      </c>
      <c r="C92" s="6">
        <v>14828</v>
      </c>
      <c r="D92" s="6">
        <v>27480</v>
      </c>
      <c r="E92" s="6">
        <v>171363</v>
      </c>
      <c r="F92" s="6">
        <v>563663</v>
      </c>
      <c r="G92" s="6">
        <v>314605</v>
      </c>
      <c r="H92" s="22">
        <v>0.68441788421208349</v>
      </c>
      <c r="I92" s="23">
        <v>0.66166948396487768</v>
      </c>
    </row>
    <row r="93" spans="1:10" s="4" customFormat="1" ht="12.75" customHeight="1" x14ac:dyDescent="0.2">
      <c r="A93" s="11" t="s">
        <v>89</v>
      </c>
      <c r="B93" s="6">
        <v>338</v>
      </c>
      <c r="C93" s="6">
        <v>4396</v>
      </c>
      <c r="D93" s="6">
        <v>8263</v>
      </c>
      <c r="E93" s="6">
        <v>38962</v>
      </c>
      <c r="F93" s="6">
        <v>78039</v>
      </c>
      <c r="G93" s="6">
        <v>48891</v>
      </c>
      <c r="H93" s="22">
        <v>0.35876456602776718</v>
      </c>
      <c r="I93" s="23">
        <v>0.30465776313375209</v>
      </c>
    </row>
    <row r="94" spans="1:10" s="4" customFormat="1" ht="12.75" customHeight="1" x14ac:dyDescent="0.2">
      <c r="A94" s="12" t="s">
        <v>49</v>
      </c>
      <c r="B94" s="6">
        <v>418</v>
      </c>
      <c r="C94" s="6">
        <v>12185</v>
      </c>
      <c r="D94" s="6">
        <v>22883</v>
      </c>
      <c r="E94" s="6">
        <v>106818</v>
      </c>
      <c r="F94" s="6">
        <v>304798</v>
      </c>
      <c r="G94" s="6">
        <v>186201</v>
      </c>
      <c r="H94" s="22">
        <v>0.49294081829854264</v>
      </c>
      <c r="I94" s="23">
        <v>0.42967240083848696</v>
      </c>
    </row>
    <row r="95" spans="1:10" s="4" customFormat="1" ht="12.75" customHeight="1" x14ac:dyDescent="0.2">
      <c r="A95" s="11" t="s">
        <v>50</v>
      </c>
      <c r="B95" s="7">
        <v>142</v>
      </c>
      <c r="C95" s="8">
        <v>8023</v>
      </c>
      <c r="D95" s="8">
        <v>13303</v>
      </c>
      <c r="E95" s="8">
        <v>104851</v>
      </c>
      <c r="F95" s="8">
        <v>236067</v>
      </c>
      <c r="G95" s="8">
        <v>159786</v>
      </c>
      <c r="H95" s="22">
        <v>0.64245133949572397</v>
      </c>
      <c r="I95" s="23">
        <v>0.5724321217867423</v>
      </c>
    </row>
    <row r="96" spans="1:10" s="4" customFormat="1" ht="12.75" customHeight="1" x14ac:dyDescent="0.2">
      <c r="A96" s="11" t="s">
        <v>46</v>
      </c>
      <c r="B96" s="6">
        <v>789</v>
      </c>
      <c r="C96" s="6">
        <v>17720</v>
      </c>
      <c r="D96" s="6">
        <v>34305</v>
      </c>
      <c r="E96" s="6">
        <v>176170</v>
      </c>
      <c r="F96" s="6">
        <v>555543</v>
      </c>
      <c r="G96" s="6">
        <v>306741</v>
      </c>
      <c r="H96" s="22">
        <v>0.55840129614796474</v>
      </c>
      <c r="I96" s="23">
        <v>0.52239445956810582</v>
      </c>
    </row>
    <row r="97" spans="1:10" s="4" customFormat="1" ht="12.75" customHeight="1" x14ac:dyDescent="0.2">
      <c r="A97" s="11" t="s">
        <v>54</v>
      </c>
      <c r="B97" s="6">
        <v>624</v>
      </c>
      <c r="C97" s="6">
        <v>13404</v>
      </c>
      <c r="D97" s="6">
        <v>25353</v>
      </c>
      <c r="E97" s="6">
        <v>139780</v>
      </c>
      <c r="F97" s="6">
        <v>418717</v>
      </c>
      <c r="G97" s="6">
        <v>233313</v>
      </c>
      <c r="H97" s="22">
        <v>0.56149103300892367</v>
      </c>
      <c r="I97" s="23">
        <v>0.53275746459985007</v>
      </c>
    </row>
    <row r="98" spans="1:10" s="4" customFormat="1" ht="12.75" customHeight="1" x14ac:dyDescent="0.2">
      <c r="A98" s="28" t="s">
        <v>53</v>
      </c>
      <c r="B98" s="9">
        <v>137</v>
      </c>
      <c r="C98" s="9">
        <v>1914</v>
      </c>
      <c r="D98" s="9">
        <v>3674</v>
      </c>
      <c r="E98" s="9">
        <v>21349</v>
      </c>
      <c r="F98" s="9">
        <v>40119</v>
      </c>
      <c r="G98" s="9">
        <v>24750</v>
      </c>
      <c r="H98" s="24">
        <v>0.41713014460511677</v>
      </c>
      <c r="I98" s="25">
        <v>0.35224858201485593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6335</v>
      </c>
      <c r="C101" s="27">
        <v>147031</v>
      </c>
      <c r="D101" s="27">
        <v>269629</v>
      </c>
      <c r="E101" s="27">
        <v>1492480</v>
      </c>
      <c r="F101" s="27">
        <v>3990643</v>
      </c>
      <c r="G101" s="27">
        <v>2369383</v>
      </c>
      <c r="H101" s="20">
        <v>0.51983397839516399</v>
      </c>
      <c r="I101" s="21">
        <v>0.47743536249750107</v>
      </c>
      <c r="J101" s="1"/>
    </row>
    <row r="102" spans="1:10" ht="12.75" customHeight="1" x14ac:dyDescent="0.2">
      <c r="A102" s="11" t="s">
        <v>45</v>
      </c>
      <c r="B102" s="6">
        <v>927</v>
      </c>
      <c r="C102" s="6">
        <v>26110</v>
      </c>
      <c r="D102" s="6">
        <v>49150</v>
      </c>
      <c r="E102" s="6">
        <v>216120</v>
      </c>
      <c r="F102" s="6">
        <v>770772</v>
      </c>
      <c r="G102" s="6">
        <v>440960</v>
      </c>
      <c r="H102" s="22">
        <v>0.54479188544742463</v>
      </c>
      <c r="I102" s="23">
        <v>0.50587208348373969</v>
      </c>
      <c r="J102" s="4"/>
    </row>
    <row r="103" spans="1:10" ht="12.75" customHeight="1" x14ac:dyDescent="0.2">
      <c r="A103" s="11" t="s">
        <v>51</v>
      </c>
      <c r="B103" s="6">
        <v>732</v>
      </c>
      <c r="C103" s="6">
        <v>11124</v>
      </c>
      <c r="D103" s="6">
        <v>19614</v>
      </c>
      <c r="E103" s="6">
        <v>79167</v>
      </c>
      <c r="F103" s="6">
        <v>213027</v>
      </c>
      <c r="G103" s="6">
        <v>142623</v>
      </c>
      <c r="H103" s="22">
        <v>0.41358701325816893</v>
      </c>
      <c r="I103" s="23">
        <v>0.35035376311193123</v>
      </c>
      <c r="J103" s="4"/>
    </row>
    <row r="104" spans="1:10" ht="12.75" customHeight="1" x14ac:dyDescent="0.2">
      <c r="A104" s="11" t="s">
        <v>48</v>
      </c>
      <c r="B104" s="6">
        <v>465</v>
      </c>
      <c r="C104" s="6">
        <v>13431</v>
      </c>
      <c r="D104" s="6">
        <v>22826</v>
      </c>
      <c r="E104" s="6">
        <v>164649</v>
      </c>
      <c r="F104" s="6">
        <v>338978</v>
      </c>
      <c r="G104" s="6">
        <v>233779</v>
      </c>
      <c r="H104" s="22">
        <v>0.56148150283047649</v>
      </c>
      <c r="I104" s="23">
        <v>0.47904907533288299</v>
      </c>
      <c r="J104" s="4"/>
    </row>
    <row r="105" spans="1:10" ht="12.75" customHeight="1" x14ac:dyDescent="0.2">
      <c r="A105" s="11" t="s">
        <v>87</v>
      </c>
      <c r="B105" s="6">
        <v>672</v>
      </c>
      <c r="C105" s="6">
        <v>14579</v>
      </c>
      <c r="D105" s="6">
        <v>26870</v>
      </c>
      <c r="E105" s="6">
        <v>199796</v>
      </c>
      <c r="F105" s="6">
        <v>446238</v>
      </c>
      <c r="G105" s="6">
        <v>256704</v>
      </c>
      <c r="H105" s="22">
        <v>0.56799329127844067</v>
      </c>
      <c r="I105" s="23">
        <v>0.53571917355967202</v>
      </c>
      <c r="J105" s="4"/>
    </row>
    <row r="106" spans="1:10" ht="12.75" customHeight="1" x14ac:dyDescent="0.2">
      <c r="A106" s="11" t="s">
        <v>52</v>
      </c>
      <c r="B106" s="6">
        <v>177</v>
      </c>
      <c r="C106" s="6">
        <v>4177</v>
      </c>
      <c r="D106" s="6">
        <v>6788</v>
      </c>
      <c r="E106" s="6">
        <v>37531</v>
      </c>
      <c r="F106" s="6">
        <v>73164</v>
      </c>
      <c r="G106" s="6">
        <v>51937</v>
      </c>
      <c r="H106" s="22">
        <v>0.40109817974005113</v>
      </c>
      <c r="I106" s="23">
        <v>0.34769137187066362</v>
      </c>
      <c r="J106" s="4"/>
    </row>
    <row r="107" spans="1:10" ht="12.75" customHeight="1" x14ac:dyDescent="0.2">
      <c r="A107" s="11" t="s">
        <v>88</v>
      </c>
      <c r="B107" s="7">
        <v>326</v>
      </c>
      <c r="C107" s="8">
        <v>5241</v>
      </c>
      <c r="D107" s="8">
        <v>9104</v>
      </c>
      <c r="E107" s="8">
        <v>47499</v>
      </c>
      <c r="F107" s="8">
        <v>95052</v>
      </c>
      <c r="G107" s="8">
        <v>65320</v>
      </c>
      <c r="H107" s="22">
        <v>0.40204097962097851</v>
      </c>
      <c r="I107" s="23">
        <v>0.33679630364533136</v>
      </c>
      <c r="J107" s="4"/>
    </row>
    <row r="108" spans="1:10" ht="12.75" customHeight="1" x14ac:dyDescent="0.2">
      <c r="A108" s="11" t="s">
        <v>47</v>
      </c>
      <c r="B108" s="6">
        <v>588</v>
      </c>
      <c r="C108" s="6">
        <v>14826</v>
      </c>
      <c r="D108" s="6">
        <v>27470</v>
      </c>
      <c r="E108" s="6">
        <v>172950</v>
      </c>
      <c r="F108" s="6">
        <v>540666</v>
      </c>
      <c r="G108" s="6">
        <v>297907</v>
      </c>
      <c r="H108" s="22">
        <v>0.64817909252707751</v>
      </c>
      <c r="I108" s="23">
        <v>0.63490494028676447</v>
      </c>
      <c r="J108" s="4"/>
    </row>
    <row r="109" spans="1:10" ht="12.75" customHeight="1" x14ac:dyDescent="0.2">
      <c r="A109" s="11" t="s">
        <v>89</v>
      </c>
      <c r="B109" s="6">
        <v>338</v>
      </c>
      <c r="C109" s="6">
        <v>4389</v>
      </c>
      <c r="D109" s="6">
        <v>8252</v>
      </c>
      <c r="E109" s="6">
        <v>35514</v>
      </c>
      <c r="F109" s="6">
        <v>71120</v>
      </c>
      <c r="G109" s="6">
        <v>42105</v>
      </c>
      <c r="H109" s="22">
        <v>0.30946133662602254</v>
      </c>
      <c r="I109" s="23">
        <v>0.27801666849092305</v>
      </c>
      <c r="J109" s="4"/>
    </row>
    <row r="110" spans="1:10" ht="12.75" customHeight="1" x14ac:dyDescent="0.2">
      <c r="A110" s="12" t="s">
        <v>49</v>
      </c>
      <c r="B110" s="6">
        <v>418</v>
      </c>
      <c r="C110" s="6">
        <v>12154</v>
      </c>
      <c r="D110" s="6">
        <v>22883</v>
      </c>
      <c r="E110" s="6">
        <v>109792</v>
      </c>
      <c r="F110" s="6">
        <v>294412</v>
      </c>
      <c r="G110" s="6">
        <v>179155</v>
      </c>
      <c r="H110" s="22">
        <v>0.47549724768694229</v>
      </c>
      <c r="I110" s="23">
        <v>0.41503130229089635</v>
      </c>
      <c r="J110" s="4"/>
    </row>
    <row r="111" spans="1:10" ht="12.75" customHeight="1" x14ac:dyDescent="0.2">
      <c r="A111" s="11" t="s">
        <v>50</v>
      </c>
      <c r="B111" s="7">
        <v>142</v>
      </c>
      <c r="C111" s="8">
        <v>8032</v>
      </c>
      <c r="D111" s="8">
        <v>13341</v>
      </c>
      <c r="E111" s="8">
        <v>94648</v>
      </c>
      <c r="F111" s="8">
        <v>188767</v>
      </c>
      <c r="G111" s="8">
        <v>130858</v>
      </c>
      <c r="H111" s="22">
        <v>0.52555102171957335</v>
      </c>
      <c r="I111" s="23">
        <v>0.4564319064924765</v>
      </c>
      <c r="J111" s="4"/>
    </row>
    <row r="112" spans="1:10" ht="12.75" customHeight="1" x14ac:dyDescent="0.2">
      <c r="A112" s="11" t="s">
        <v>46</v>
      </c>
      <c r="B112" s="6">
        <v>789</v>
      </c>
      <c r="C112" s="6">
        <v>17627</v>
      </c>
      <c r="D112" s="6">
        <v>34281</v>
      </c>
      <c r="E112" s="6">
        <v>170961</v>
      </c>
      <c r="F112" s="6">
        <v>506881</v>
      </c>
      <c r="G112" s="6">
        <v>278431</v>
      </c>
      <c r="H112" s="22">
        <v>0.50953906854770081</v>
      </c>
      <c r="I112" s="23">
        <v>0.47696975000729269</v>
      </c>
      <c r="J112" s="4"/>
    </row>
    <row r="113" spans="1:10" ht="12.75" customHeight="1" x14ac:dyDescent="0.2">
      <c r="A113" s="11" t="s">
        <v>54</v>
      </c>
      <c r="B113" s="6">
        <v>624</v>
      </c>
      <c r="C113" s="6">
        <v>13427</v>
      </c>
      <c r="D113" s="6">
        <v>25377</v>
      </c>
      <c r="E113" s="6">
        <v>142894</v>
      </c>
      <c r="F113" s="6">
        <v>412154</v>
      </c>
      <c r="G113" s="6">
        <v>225480</v>
      </c>
      <c r="H113" s="22">
        <v>0.54171061198307691</v>
      </c>
      <c r="I113" s="23">
        <v>0.52391103450292176</v>
      </c>
      <c r="J113" s="4"/>
    </row>
    <row r="114" spans="1:10" ht="12.75" customHeight="1" x14ac:dyDescent="0.2">
      <c r="A114" s="28" t="s">
        <v>53</v>
      </c>
      <c r="B114" s="9">
        <v>137</v>
      </c>
      <c r="C114" s="9">
        <v>1914</v>
      </c>
      <c r="D114" s="9">
        <v>3673</v>
      </c>
      <c r="E114" s="9">
        <v>20959</v>
      </c>
      <c r="F114" s="9">
        <v>39412</v>
      </c>
      <c r="G114" s="9">
        <v>24124</v>
      </c>
      <c r="H114" s="24">
        <v>0.40657970135167021</v>
      </c>
      <c r="I114" s="25">
        <v>0.34613526782185611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6335</v>
      </c>
      <c r="C117" s="27">
        <v>146790</v>
      </c>
      <c r="D117" s="27">
        <v>269037</v>
      </c>
      <c r="E117" s="27">
        <v>1211790</v>
      </c>
      <c r="F117" s="27">
        <v>2983189</v>
      </c>
      <c r="G117" s="27">
        <v>1956836</v>
      </c>
      <c r="H117" s="20">
        <v>0.44436178667938325</v>
      </c>
      <c r="I117" s="21">
        <v>0.36961322544234931</v>
      </c>
      <c r="J117" s="1"/>
    </row>
    <row r="118" spans="1:10" ht="12.75" customHeight="1" x14ac:dyDescent="0.2">
      <c r="A118" s="11" t="s">
        <v>45</v>
      </c>
      <c r="B118" s="6">
        <v>927</v>
      </c>
      <c r="C118" s="6">
        <v>26006</v>
      </c>
      <c r="D118" s="6">
        <v>49088</v>
      </c>
      <c r="E118" s="6">
        <v>123092</v>
      </c>
      <c r="F118" s="6">
        <v>385122</v>
      </c>
      <c r="G118" s="6">
        <v>241318</v>
      </c>
      <c r="H118" s="22">
        <v>0.30931067189622907</v>
      </c>
      <c r="I118" s="23">
        <v>0.26151808996088655</v>
      </c>
      <c r="J118" s="4"/>
    </row>
    <row r="119" spans="1:10" ht="12.75" customHeight="1" x14ac:dyDescent="0.2">
      <c r="A119" s="11" t="s">
        <v>51</v>
      </c>
      <c r="B119" s="6">
        <v>732</v>
      </c>
      <c r="C119" s="6">
        <v>11136</v>
      </c>
      <c r="D119" s="6">
        <v>19609</v>
      </c>
      <c r="E119" s="6">
        <v>72881</v>
      </c>
      <c r="F119" s="6">
        <v>190779</v>
      </c>
      <c r="G119" s="6">
        <v>137942</v>
      </c>
      <c r="H119" s="22">
        <v>0.41290110153256704</v>
      </c>
      <c r="I119" s="23">
        <v>0.32430516599520626</v>
      </c>
      <c r="J119" s="4"/>
    </row>
    <row r="120" spans="1:10" ht="12.75" customHeight="1" x14ac:dyDescent="0.2">
      <c r="A120" s="11" t="s">
        <v>48</v>
      </c>
      <c r="B120" s="6">
        <v>465</v>
      </c>
      <c r="C120" s="6">
        <v>13436</v>
      </c>
      <c r="D120" s="6">
        <v>22791</v>
      </c>
      <c r="E120" s="6">
        <v>167477</v>
      </c>
      <c r="F120" s="6">
        <v>348387</v>
      </c>
      <c r="G120" s="6">
        <v>256438</v>
      </c>
      <c r="H120" s="22">
        <v>0.63619628857794974</v>
      </c>
      <c r="I120" s="23">
        <v>0.50953885305603086</v>
      </c>
      <c r="J120" s="4"/>
    </row>
    <row r="121" spans="1:10" ht="12.75" customHeight="1" x14ac:dyDescent="0.2">
      <c r="A121" s="11" t="s">
        <v>87</v>
      </c>
      <c r="B121" s="7">
        <v>672</v>
      </c>
      <c r="C121" s="8">
        <v>14479</v>
      </c>
      <c r="D121" s="8">
        <v>26720</v>
      </c>
      <c r="E121" s="8">
        <v>171015</v>
      </c>
      <c r="F121" s="8">
        <v>368476</v>
      </c>
      <c r="G121" s="8">
        <v>223434</v>
      </c>
      <c r="H121" s="22">
        <v>0.51438635264866361</v>
      </c>
      <c r="I121" s="23">
        <v>0.45967564870259481</v>
      </c>
      <c r="J121" s="4"/>
    </row>
    <row r="122" spans="1:10" ht="12.75" customHeight="1" x14ac:dyDescent="0.2">
      <c r="A122" s="11" t="s">
        <v>52</v>
      </c>
      <c r="B122" s="6">
        <v>177</v>
      </c>
      <c r="C122" s="6">
        <v>4182</v>
      </c>
      <c r="D122" s="6">
        <v>6776</v>
      </c>
      <c r="E122" s="6">
        <v>44892</v>
      </c>
      <c r="F122" s="6">
        <v>91501</v>
      </c>
      <c r="G122" s="6">
        <v>70751</v>
      </c>
      <c r="H122" s="22">
        <v>0.56393272756256974</v>
      </c>
      <c r="I122" s="23">
        <v>0.45012298307752852</v>
      </c>
      <c r="J122" s="4"/>
    </row>
    <row r="123" spans="1:10" ht="12.75" customHeight="1" x14ac:dyDescent="0.2">
      <c r="A123" s="11" t="s">
        <v>88</v>
      </c>
      <c r="B123" s="6">
        <v>326</v>
      </c>
      <c r="C123" s="6">
        <v>5267</v>
      </c>
      <c r="D123" s="6">
        <v>9108</v>
      </c>
      <c r="E123" s="6">
        <v>58517</v>
      </c>
      <c r="F123" s="6">
        <v>117418</v>
      </c>
      <c r="G123" s="6">
        <v>86102</v>
      </c>
      <c r="H123" s="22">
        <v>0.54491487880513889</v>
      </c>
      <c r="I123" s="23">
        <v>0.42972478407261017</v>
      </c>
      <c r="J123" s="4"/>
    </row>
    <row r="124" spans="1:10" ht="12.75" customHeight="1" x14ac:dyDescent="0.2">
      <c r="A124" s="11" t="s">
        <v>47</v>
      </c>
      <c r="B124" s="6">
        <v>588</v>
      </c>
      <c r="C124" s="6">
        <v>14806</v>
      </c>
      <c r="D124" s="6">
        <v>27442</v>
      </c>
      <c r="E124" s="6">
        <v>120892</v>
      </c>
      <c r="F124" s="6">
        <v>377192</v>
      </c>
      <c r="G124" s="6">
        <v>223704</v>
      </c>
      <c r="H124" s="22">
        <v>0.50363366202890725</v>
      </c>
      <c r="I124" s="23">
        <v>0.45816874377474914</v>
      </c>
      <c r="J124" s="4"/>
    </row>
    <row r="125" spans="1:10" ht="12.75" customHeight="1" x14ac:dyDescent="0.2">
      <c r="A125" s="11" t="s">
        <v>89</v>
      </c>
      <c r="B125" s="6">
        <v>338</v>
      </c>
      <c r="C125" s="6">
        <v>4366</v>
      </c>
      <c r="D125" s="6">
        <v>8207</v>
      </c>
      <c r="E125" s="6">
        <v>33358</v>
      </c>
      <c r="F125" s="6">
        <v>63709</v>
      </c>
      <c r="G125" s="6">
        <v>43811</v>
      </c>
      <c r="H125" s="22">
        <v>0.33448618109635059</v>
      </c>
      <c r="I125" s="23">
        <v>0.25875878315259332</v>
      </c>
      <c r="J125" s="4"/>
    </row>
    <row r="126" spans="1:10" ht="12.75" customHeight="1" x14ac:dyDescent="0.2">
      <c r="A126" s="12" t="s">
        <v>49</v>
      </c>
      <c r="B126" s="6">
        <v>418</v>
      </c>
      <c r="C126" s="6">
        <v>12088</v>
      </c>
      <c r="D126" s="6">
        <v>22817</v>
      </c>
      <c r="E126" s="6">
        <v>91194</v>
      </c>
      <c r="F126" s="6">
        <v>216288</v>
      </c>
      <c r="G126" s="6">
        <v>146895</v>
      </c>
      <c r="H126" s="22">
        <v>0.4050711449371277</v>
      </c>
      <c r="I126" s="23">
        <v>0.3159749309725205</v>
      </c>
      <c r="J126" s="4"/>
    </row>
    <row r="127" spans="1:10" ht="12.75" customHeight="1" x14ac:dyDescent="0.2">
      <c r="A127" s="11" t="s">
        <v>50</v>
      </c>
      <c r="B127" s="7">
        <v>142</v>
      </c>
      <c r="C127" s="8">
        <v>8053</v>
      </c>
      <c r="D127" s="8">
        <v>13361</v>
      </c>
      <c r="E127" s="8">
        <v>95385</v>
      </c>
      <c r="F127" s="8">
        <v>209632</v>
      </c>
      <c r="G127" s="8">
        <v>160172</v>
      </c>
      <c r="H127" s="22">
        <v>0.66299101784014236</v>
      </c>
      <c r="I127" s="23">
        <v>0.52299478581942471</v>
      </c>
      <c r="J127" s="4"/>
    </row>
    <row r="128" spans="1:10" ht="12.75" customHeight="1" x14ac:dyDescent="0.2">
      <c r="A128" s="11" t="s">
        <v>46</v>
      </c>
      <c r="B128" s="6">
        <v>789</v>
      </c>
      <c r="C128" s="6">
        <v>17605</v>
      </c>
      <c r="D128" s="6">
        <v>34117</v>
      </c>
      <c r="E128" s="6">
        <v>98370</v>
      </c>
      <c r="F128" s="6">
        <v>262566</v>
      </c>
      <c r="G128" s="6">
        <v>152305</v>
      </c>
      <c r="H128" s="22">
        <v>0.28837451481586668</v>
      </c>
      <c r="I128" s="23">
        <v>0.25653486531641118</v>
      </c>
      <c r="J128" s="4"/>
    </row>
    <row r="129" spans="1:10" ht="12.75" customHeight="1" x14ac:dyDescent="0.2">
      <c r="A129" s="11" t="s">
        <v>54</v>
      </c>
      <c r="B129" s="6">
        <v>624</v>
      </c>
      <c r="C129" s="6">
        <v>13450</v>
      </c>
      <c r="D129" s="6">
        <v>25327</v>
      </c>
      <c r="E129" s="6">
        <v>116448</v>
      </c>
      <c r="F129" s="6">
        <v>318966</v>
      </c>
      <c r="G129" s="6">
        <v>192262</v>
      </c>
      <c r="H129" s="22">
        <v>0.47648574969021068</v>
      </c>
      <c r="I129" s="23">
        <v>0.41979705452678961</v>
      </c>
      <c r="J129" s="4"/>
    </row>
    <row r="130" spans="1:10" ht="12.75" customHeight="1" x14ac:dyDescent="0.2">
      <c r="A130" s="28" t="s">
        <v>53</v>
      </c>
      <c r="B130" s="9">
        <v>137</v>
      </c>
      <c r="C130" s="9">
        <v>1916</v>
      </c>
      <c r="D130" s="9">
        <v>3674</v>
      </c>
      <c r="E130" s="9">
        <v>18269</v>
      </c>
      <c r="F130" s="9">
        <v>33153</v>
      </c>
      <c r="G130" s="9">
        <v>21702</v>
      </c>
      <c r="H130" s="24">
        <v>0.37755741127348641</v>
      </c>
      <c r="I130" s="25">
        <v>0.30078933043004902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6335</v>
      </c>
      <c r="C133" s="27">
        <v>146524</v>
      </c>
      <c r="D133" s="27">
        <v>268982</v>
      </c>
      <c r="E133" s="27">
        <v>998473</v>
      </c>
      <c r="F133" s="27">
        <v>2330065</v>
      </c>
      <c r="G133" s="27">
        <v>1574137</v>
      </c>
      <c r="H133" s="20">
        <v>0.34655491867015509</v>
      </c>
      <c r="I133" s="21">
        <v>0.27943649425156403</v>
      </c>
      <c r="J133" s="1"/>
    </row>
    <row r="134" spans="1:10" ht="12.75" customHeight="1" x14ac:dyDescent="0.2">
      <c r="A134" s="11" t="s">
        <v>45</v>
      </c>
      <c r="B134" s="6">
        <v>927</v>
      </c>
      <c r="C134" s="6">
        <v>26095</v>
      </c>
      <c r="D134" s="6">
        <v>49006</v>
      </c>
      <c r="E134" s="6">
        <v>65226</v>
      </c>
      <c r="F134" s="6">
        <v>172501</v>
      </c>
      <c r="G134" s="6">
        <v>111104</v>
      </c>
      <c r="H134" s="22">
        <v>0.13734431883502587</v>
      </c>
      <c r="I134" s="23">
        <v>0.11354830810710473</v>
      </c>
      <c r="J134" s="4"/>
    </row>
    <row r="135" spans="1:10" ht="12.75" customHeight="1" x14ac:dyDescent="0.2">
      <c r="A135" s="11" t="s">
        <v>51</v>
      </c>
      <c r="B135" s="6">
        <v>732</v>
      </c>
      <c r="C135" s="6">
        <v>11084</v>
      </c>
      <c r="D135" s="6">
        <v>19569</v>
      </c>
      <c r="E135" s="6">
        <v>70238</v>
      </c>
      <c r="F135" s="6">
        <v>191199</v>
      </c>
      <c r="G135" s="6">
        <v>136860</v>
      </c>
      <c r="H135" s="22">
        <v>0.39830735381427457</v>
      </c>
      <c r="I135" s="23">
        <v>0.31517756029533217</v>
      </c>
      <c r="J135" s="4"/>
    </row>
    <row r="136" spans="1:10" ht="12.75" customHeight="1" x14ac:dyDescent="0.2">
      <c r="A136" s="11" t="s">
        <v>48</v>
      </c>
      <c r="B136" s="6">
        <v>465</v>
      </c>
      <c r="C136" s="6">
        <v>13466</v>
      </c>
      <c r="D136" s="6">
        <v>22854</v>
      </c>
      <c r="E136" s="6">
        <v>153104</v>
      </c>
      <c r="F136" s="6">
        <v>326351</v>
      </c>
      <c r="G136" s="6">
        <v>244396</v>
      </c>
      <c r="H136" s="22">
        <v>0.58545536428663825</v>
      </c>
      <c r="I136" s="23">
        <v>0.46063934597458761</v>
      </c>
      <c r="J136" s="4"/>
    </row>
    <row r="137" spans="1:10" ht="12.75" customHeight="1" x14ac:dyDescent="0.2">
      <c r="A137" s="11" t="s">
        <v>87</v>
      </c>
      <c r="B137" s="6">
        <v>672</v>
      </c>
      <c r="C137" s="6">
        <v>14395</v>
      </c>
      <c r="D137" s="6">
        <v>26602</v>
      </c>
      <c r="E137" s="6">
        <v>144909</v>
      </c>
      <c r="F137" s="6">
        <v>308946</v>
      </c>
      <c r="G137" s="6">
        <v>191198</v>
      </c>
      <c r="H137" s="22">
        <v>0.42845970262972133</v>
      </c>
      <c r="I137" s="23">
        <v>0.3746334862040448</v>
      </c>
      <c r="J137" s="4"/>
    </row>
    <row r="138" spans="1:10" ht="12.75" customHeight="1" x14ac:dyDescent="0.2">
      <c r="A138" s="11" t="s">
        <v>52</v>
      </c>
      <c r="B138" s="6">
        <v>177</v>
      </c>
      <c r="C138" s="6">
        <v>4161</v>
      </c>
      <c r="D138" s="6">
        <v>6883</v>
      </c>
      <c r="E138" s="6">
        <v>40493</v>
      </c>
      <c r="F138" s="6">
        <v>77583</v>
      </c>
      <c r="G138" s="6">
        <v>59953</v>
      </c>
      <c r="H138" s="22">
        <v>0.464784364800645</v>
      </c>
      <c r="I138" s="23">
        <v>0.36360270512201637</v>
      </c>
      <c r="J138" s="4"/>
    </row>
    <row r="139" spans="1:10" ht="12.75" customHeight="1" x14ac:dyDescent="0.2">
      <c r="A139" s="11" t="s">
        <v>88</v>
      </c>
      <c r="B139" s="7">
        <v>326</v>
      </c>
      <c r="C139" s="8">
        <v>5236</v>
      </c>
      <c r="D139" s="8">
        <v>9094</v>
      </c>
      <c r="E139" s="8">
        <v>50783</v>
      </c>
      <c r="F139" s="8">
        <v>99829</v>
      </c>
      <c r="G139" s="8">
        <v>73592</v>
      </c>
      <c r="H139" s="22">
        <v>0.45338721999063553</v>
      </c>
      <c r="I139" s="23">
        <v>0.3541115375611002</v>
      </c>
      <c r="J139" s="4"/>
    </row>
    <row r="140" spans="1:10" ht="12.75" customHeight="1" x14ac:dyDescent="0.2">
      <c r="A140" s="11" t="s">
        <v>47</v>
      </c>
      <c r="B140" s="7">
        <v>588</v>
      </c>
      <c r="C140" s="8">
        <v>14809</v>
      </c>
      <c r="D140" s="8">
        <v>27339</v>
      </c>
      <c r="E140" s="8">
        <v>82992</v>
      </c>
      <c r="F140" s="8">
        <v>230611</v>
      </c>
      <c r="G140" s="8">
        <v>139435</v>
      </c>
      <c r="H140" s="22">
        <v>0.30372768085667173</v>
      </c>
      <c r="I140" s="23">
        <v>0.27210448502611773</v>
      </c>
      <c r="J140" s="4"/>
    </row>
    <row r="141" spans="1:10" ht="12.75" customHeight="1" x14ac:dyDescent="0.2">
      <c r="A141" s="11" t="s">
        <v>89</v>
      </c>
      <c r="B141" s="6">
        <v>338</v>
      </c>
      <c r="C141" s="6">
        <v>4358</v>
      </c>
      <c r="D141" s="6">
        <v>8174</v>
      </c>
      <c r="E141" s="6">
        <v>31475</v>
      </c>
      <c r="F141" s="6">
        <v>59391</v>
      </c>
      <c r="G141" s="6">
        <v>42437</v>
      </c>
      <c r="H141" s="22">
        <v>0.31412012020903346</v>
      </c>
      <c r="I141" s="23">
        <v>0.23438202956660378</v>
      </c>
      <c r="J141" s="4"/>
    </row>
    <row r="142" spans="1:10" ht="12.75" customHeight="1" x14ac:dyDescent="0.2">
      <c r="A142" s="12" t="s">
        <v>49</v>
      </c>
      <c r="B142" s="6">
        <v>418</v>
      </c>
      <c r="C142" s="6">
        <v>12055</v>
      </c>
      <c r="D142" s="6">
        <v>22814</v>
      </c>
      <c r="E142" s="6">
        <v>79320</v>
      </c>
      <c r="F142" s="6">
        <v>182901</v>
      </c>
      <c r="G142" s="6">
        <v>128859</v>
      </c>
      <c r="H142" s="22">
        <v>0.34481476030558861</v>
      </c>
      <c r="I142" s="23">
        <v>0.2586145462463626</v>
      </c>
      <c r="J142" s="4"/>
    </row>
    <row r="143" spans="1:10" ht="12.75" customHeight="1" x14ac:dyDescent="0.2">
      <c r="A143" s="11" t="s">
        <v>50</v>
      </c>
      <c r="B143" s="6">
        <v>142</v>
      </c>
      <c r="C143" s="6">
        <v>8047</v>
      </c>
      <c r="D143" s="6">
        <v>13576</v>
      </c>
      <c r="E143" s="6">
        <v>84961</v>
      </c>
      <c r="F143" s="6">
        <v>186469</v>
      </c>
      <c r="G143" s="6">
        <v>144709</v>
      </c>
      <c r="H143" s="22">
        <v>0.58009596844345923</v>
      </c>
      <c r="I143" s="23">
        <v>0.44307078905849029</v>
      </c>
      <c r="J143" s="4"/>
    </row>
    <row r="144" spans="1:10" ht="12.75" customHeight="1" x14ac:dyDescent="0.2">
      <c r="A144" s="11" t="s">
        <v>46</v>
      </c>
      <c r="B144" s="6">
        <v>789</v>
      </c>
      <c r="C144" s="6">
        <v>17514</v>
      </c>
      <c r="D144" s="6">
        <v>34095</v>
      </c>
      <c r="E144" s="6">
        <v>57102</v>
      </c>
      <c r="F144" s="6">
        <v>131616</v>
      </c>
      <c r="G144" s="6">
        <v>79339</v>
      </c>
      <c r="H144" s="22">
        <v>0.14613010052787262</v>
      </c>
      <c r="I144" s="23">
        <v>0.12452492797638477</v>
      </c>
      <c r="J144" s="4"/>
    </row>
    <row r="145" spans="1:10" ht="12.75" customHeight="1" x14ac:dyDescent="0.2">
      <c r="A145" s="11" t="s">
        <v>54</v>
      </c>
      <c r="B145" s="6">
        <v>624</v>
      </c>
      <c r="C145" s="6">
        <v>13403</v>
      </c>
      <c r="D145" s="6">
        <v>25354</v>
      </c>
      <c r="E145" s="6">
        <v>122263</v>
      </c>
      <c r="F145" s="6">
        <v>336032</v>
      </c>
      <c r="G145" s="6">
        <v>204394</v>
      </c>
      <c r="H145" s="22">
        <v>0.49193127200698927</v>
      </c>
      <c r="I145" s="23">
        <v>0.4275357709033632</v>
      </c>
      <c r="J145" s="4"/>
    </row>
    <row r="146" spans="1:10" ht="12.75" customHeight="1" x14ac:dyDescent="0.2">
      <c r="A146" s="28" t="s">
        <v>53</v>
      </c>
      <c r="B146" s="9">
        <v>137</v>
      </c>
      <c r="C146" s="9">
        <v>1901</v>
      </c>
      <c r="D146" s="9">
        <v>3622</v>
      </c>
      <c r="E146" s="9">
        <v>15607</v>
      </c>
      <c r="F146" s="9">
        <v>26636</v>
      </c>
      <c r="G146" s="9">
        <v>17861</v>
      </c>
      <c r="H146" s="24">
        <v>0.30308326687142589</v>
      </c>
      <c r="I146" s="25">
        <v>0.23722413209597265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6335</v>
      </c>
      <c r="C149" s="27">
        <v>146529</v>
      </c>
      <c r="D149" s="27">
        <v>269086</v>
      </c>
      <c r="E149" s="27">
        <v>858773</v>
      </c>
      <c r="F149" s="27">
        <v>2367281</v>
      </c>
      <c r="G149" s="27">
        <v>1559611</v>
      </c>
      <c r="H149" s="20">
        <v>0.35479006431036403</v>
      </c>
      <c r="I149" s="21">
        <v>0.29324961784212727</v>
      </c>
      <c r="J149" s="1"/>
    </row>
    <row r="150" spans="1:10" ht="12.75" customHeight="1" x14ac:dyDescent="0.2">
      <c r="A150" s="11" t="s">
        <v>45</v>
      </c>
      <c r="B150" s="6">
        <v>927</v>
      </c>
      <c r="C150" s="6">
        <v>26092</v>
      </c>
      <c r="D150" s="6">
        <v>49139</v>
      </c>
      <c r="E150" s="6">
        <v>67817</v>
      </c>
      <c r="F150" s="6">
        <v>324195</v>
      </c>
      <c r="G150" s="6">
        <v>186752</v>
      </c>
      <c r="H150" s="22">
        <v>0.23858142981245847</v>
      </c>
      <c r="I150" s="23">
        <v>0.21991697022731435</v>
      </c>
      <c r="J150" s="4"/>
    </row>
    <row r="151" spans="1:10" ht="12.75" customHeight="1" x14ac:dyDescent="0.2">
      <c r="A151" s="11" t="s">
        <v>51</v>
      </c>
      <c r="B151" s="6">
        <v>732</v>
      </c>
      <c r="C151" s="6">
        <v>11050</v>
      </c>
      <c r="D151" s="6">
        <v>19454</v>
      </c>
      <c r="E151" s="6">
        <v>51846</v>
      </c>
      <c r="F151" s="6">
        <v>154277</v>
      </c>
      <c r="G151" s="6">
        <v>112705</v>
      </c>
      <c r="H151" s="22">
        <v>0.33998491704374056</v>
      </c>
      <c r="I151" s="23">
        <v>0.26434495048147766</v>
      </c>
      <c r="J151" s="4"/>
    </row>
    <row r="152" spans="1:10" ht="12.75" customHeight="1" x14ac:dyDescent="0.2">
      <c r="A152" s="11" t="s">
        <v>48</v>
      </c>
      <c r="B152" s="7">
        <v>465</v>
      </c>
      <c r="C152" s="8">
        <v>13624</v>
      </c>
      <c r="D152" s="8">
        <v>22946</v>
      </c>
      <c r="E152" s="8">
        <v>138287</v>
      </c>
      <c r="F152" s="8">
        <v>309463</v>
      </c>
      <c r="G152" s="8">
        <v>234134</v>
      </c>
      <c r="H152" s="22">
        <v>0.57284693677823451</v>
      </c>
      <c r="I152" s="23">
        <v>0.44955257270693511</v>
      </c>
      <c r="J152" s="4"/>
    </row>
    <row r="153" spans="1:10" ht="12.75" customHeight="1" x14ac:dyDescent="0.2">
      <c r="A153" s="11" t="s">
        <v>87</v>
      </c>
      <c r="B153" s="6">
        <v>672</v>
      </c>
      <c r="C153" s="6">
        <v>14381</v>
      </c>
      <c r="D153" s="6">
        <v>26573</v>
      </c>
      <c r="E153" s="6">
        <v>109706</v>
      </c>
      <c r="F153" s="6">
        <v>231876</v>
      </c>
      <c r="G153" s="6">
        <v>147999</v>
      </c>
      <c r="H153" s="22">
        <v>0.34304290383144426</v>
      </c>
      <c r="I153" s="23">
        <v>0.29086666917547888</v>
      </c>
      <c r="J153" s="4"/>
    </row>
    <row r="154" spans="1:10" ht="12.75" customHeight="1" x14ac:dyDescent="0.2">
      <c r="A154" s="11" t="s">
        <v>52</v>
      </c>
      <c r="B154" s="6">
        <v>177</v>
      </c>
      <c r="C154" s="6">
        <v>4159</v>
      </c>
      <c r="D154" s="6">
        <v>6848</v>
      </c>
      <c r="E154" s="6">
        <v>36532</v>
      </c>
      <c r="F154" s="6">
        <v>94115</v>
      </c>
      <c r="G154" s="6">
        <v>68986</v>
      </c>
      <c r="H154" s="22">
        <v>0.55290534583633888</v>
      </c>
      <c r="I154" s="23">
        <v>0.45811429127725856</v>
      </c>
      <c r="J154" s="4"/>
    </row>
    <row r="155" spans="1:10" ht="12.75" customHeight="1" x14ac:dyDescent="0.2">
      <c r="A155" s="11" t="s">
        <v>88</v>
      </c>
      <c r="B155" s="6">
        <v>326</v>
      </c>
      <c r="C155" s="6">
        <v>5229</v>
      </c>
      <c r="D155" s="6">
        <v>9055</v>
      </c>
      <c r="E155" s="6">
        <v>43937</v>
      </c>
      <c r="F155" s="6">
        <v>91979</v>
      </c>
      <c r="G155" s="6">
        <v>70313</v>
      </c>
      <c r="H155" s="22">
        <v>0.4482246446101868</v>
      </c>
      <c r="I155" s="23">
        <v>0.33859377875943308</v>
      </c>
      <c r="J155" s="4"/>
    </row>
    <row r="156" spans="1:10" ht="12.75" customHeight="1" x14ac:dyDescent="0.2">
      <c r="A156" s="11" t="s">
        <v>47</v>
      </c>
      <c r="B156" s="6">
        <v>588</v>
      </c>
      <c r="C156" s="6">
        <v>14720</v>
      </c>
      <c r="D156" s="6">
        <v>27352</v>
      </c>
      <c r="E156" s="6">
        <v>53937</v>
      </c>
      <c r="F156" s="6">
        <v>160824</v>
      </c>
      <c r="G156" s="6">
        <v>98248</v>
      </c>
      <c r="H156" s="22">
        <v>0.22248188405797101</v>
      </c>
      <c r="I156" s="23">
        <v>0.19599298040362678</v>
      </c>
      <c r="J156" s="4"/>
    </row>
    <row r="157" spans="1:10" ht="12.75" customHeight="1" x14ac:dyDescent="0.2">
      <c r="A157" s="11" t="s">
        <v>89</v>
      </c>
      <c r="B157" s="6">
        <v>338</v>
      </c>
      <c r="C157" s="6">
        <v>4270</v>
      </c>
      <c r="D157" s="6">
        <v>8104</v>
      </c>
      <c r="E157" s="6">
        <v>24772</v>
      </c>
      <c r="F157" s="6">
        <v>50124</v>
      </c>
      <c r="G157" s="6">
        <v>35984</v>
      </c>
      <c r="H157" s="22">
        <v>0.28090554254488681</v>
      </c>
      <c r="I157" s="23">
        <v>0.20616979269496544</v>
      </c>
      <c r="J157" s="4"/>
    </row>
    <row r="158" spans="1:10" ht="12.75" customHeight="1" x14ac:dyDescent="0.2">
      <c r="A158" s="12" t="s">
        <v>49</v>
      </c>
      <c r="B158" s="6">
        <v>418</v>
      </c>
      <c r="C158" s="6">
        <v>12085</v>
      </c>
      <c r="D158" s="6">
        <v>22908</v>
      </c>
      <c r="E158" s="6">
        <v>66053</v>
      </c>
      <c r="F158" s="6">
        <v>171239</v>
      </c>
      <c r="G158" s="6">
        <v>119284</v>
      </c>
      <c r="H158" s="22">
        <v>0.32901392911322574</v>
      </c>
      <c r="I158" s="23">
        <v>0.24916914032943369</v>
      </c>
      <c r="J158" s="4"/>
    </row>
    <row r="159" spans="1:10" ht="12.75" customHeight="1" x14ac:dyDescent="0.2">
      <c r="A159" s="11" t="s">
        <v>50</v>
      </c>
      <c r="B159" s="7">
        <v>142</v>
      </c>
      <c r="C159" s="8">
        <v>8052</v>
      </c>
      <c r="D159" s="8">
        <v>13591</v>
      </c>
      <c r="E159" s="8">
        <v>75270</v>
      </c>
      <c r="F159" s="8">
        <v>161628</v>
      </c>
      <c r="G159" s="8">
        <v>126134</v>
      </c>
      <c r="H159" s="22">
        <v>0.52216426560688856</v>
      </c>
      <c r="I159" s="23">
        <v>0.39640938856596275</v>
      </c>
      <c r="J159" s="4"/>
    </row>
    <row r="160" spans="1:10" ht="12.75" customHeight="1" x14ac:dyDescent="0.2">
      <c r="A160" s="11" t="s">
        <v>46</v>
      </c>
      <c r="B160" s="6">
        <v>789</v>
      </c>
      <c r="C160" s="6">
        <v>17546</v>
      </c>
      <c r="D160" s="6">
        <v>34098</v>
      </c>
      <c r="E160" s="6">
        <v>66804</v>
      </c>
      <c r="F160" s="6">
        <v>279804</v>
      </c>
      <c r="G160" s="6">
        <v>156157</v>
      </c>
      <c r="H160" s="22">
        <v>0.2966621072229188</v>
      </c>
      <c r="I160" s="23">
        <v>0.27352923925156902</v>
      </c>
      <c r="J160" s="4"/>
    </row>
    <row r="161" spans="1:10" ht="12.75" customHeight="1" x14ac:dyDescent="0.2">
      <c r="A161" s="11" t="s">
        <v>54</v>
      </c>
      <c r="B161" s="6">
        <v>624</v>
      </c>
      <c r="C161" s="6">
        <v>13426</v>
      </c>
      <c r="D161" s="6">
        <v>25385</v>
      </c>
      <c r="E161" s="6">
        <v>111354</v>
      </c>
      <c r="F161" s="6">
        <v>316517</v>
      </c>
      <c r="G161" s="6">
        <v>187750</v>
      </c>
      <c r="H161" s="22">
        <v>0.46613535925319033</v>
      </c>
      <c r="I161" s="23">
        <v>0.41562208653404242</v>
      </c>
      <c r="J161" s="4"/>
    </row>
    <row r="162" spans="1:10" ht="12.75" customHeight="1" x14ac:dyDescent="0.2">
      <c r="A162" s="28" t="s">
        <v>53</v>
      </c>
      <c r="B162" s="9">
        <v>137</v>
      </c>
      <c r="C162" s="9">
        <v>1895</v>
      </c>
      <c r="D162" s="9">
        <v>3633</v>
      </c>
      <c r="E162" s="9">
        <v>12458</v>
      </c>
      <c r="F162" s="9">
        <v>21240</v>
      </c>
      <c r="G162" s="9">
        <v>15165</v>
      </c>
      <c r="H162" s="24">
        <v>0.266754617414248</v>
      </c>
      <c r="I162" s="25">
        <v>0.19488026424442609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6335</v>
      </c>
      <c r="C165" s="27">
        <v>146423</v>
      </c>
      <c r="D165" s="27">
        <v>269609</v>
      </c>
      <c r="E165" s="27">
        <v>980226</v>
      </c>
      <c r="F165" s="27">
        <v>3353309</v>
      </c>
      <c r="G165" s="27">
        <v>2107472</v>
      </c>
      <c r="H165" s="20">
        <v>0.46429159177134388</v>
      </c>
      <c r="I165" s="21">
        <v>0.40121530833360952</v>
      </c>
      <c r="J165" s="1"/>
    </row>
    <row r="166" spans="1:10" ht="12.75" customHeight="1" x14ac:dyDescent="0.2">
      <c r="A166" s="11" t="s">
        <v>45</v>
      </c>
      <c r="B166" s="6">
        <v>927</v>
      </c>
      <c r="C166" s="6">
        <v>26157</v>
      </c>
      <c r="D166" s="6">
        <v>49300</v>
      </c>
      <c r="E166" s="6">
        <v>179694</v>
      </c>
      <c r="F166" s="6">
        <v>975931</v>
      </c>
      <c r="G166" s="6">
        <v>547436</v>
      </c>
      <c r="H166" s="22">
        <v>0.67512428055402429</v>
      </c>
      <c r="I166" s="23">
        <v>0.63857292416410394</v>
      </c>
      <c r="J166" s="4"/>
    </row>
    <row r="167" spans="1:10" ht="12.75" customHeight="1" x14ac:dyDescent="0.2">
      <c r="A167" s="11" t="s">
        <v>51</v>
      </c>
      <c r="B167" s="6">
        <v>732</v>
      </c>
      <c r="C167" s="6">
        <v>11023</v>
      </c>
      <c r="D167" s="6">
        <v>19446</v>
      </c>
      <c r="E167" s="6">
        <v>51590</v>
      </c>
      <c r="F167" s="6">
        <v>158477</v>
      </c>
      <c r="G167" s="6">
        <v>114176</v>
      </c>
      <c r="H167" s="22">
        <v>0.33412834747287928</v>
      </c>
      <c r="I167" s="23">
        <v>0.2628901208640636</v>
      </c>
      <c r="J167" s="4"/>
    </row>
    <row r="168" spans="1:10" ht="12.75" customHeight="1" x14ac:dyDescent="0.2">
      <c r="A168" s="11" t="s">
        <v>48</v>
      </c>
      <c r="B168" s="6">
        <v>465</v>
      </c>
      <c r="C168" s="6">
        <v>13521</v>
      </c>
      <c r="D168" s="6">
        <v>23078</v>
      </c>
      <c r="E168" s="6">
        <v>136247</v>
      </c>
      <c r="F168" s="6">
        <v>297883</v>
      </c>
      <c r="G168" s="6">
        <v>232455</v>
      </c>
      <c r="H168" s="22">
        <v>0.55458534036659823</v>
      </c>
      <c r="I168" s="23">
        <v>0.41637616051035897</v>
      </c>
      <c r="J168" s="4"/>
    </row>
    <row r="169" spans="1:10" ht="12.75" customHeight="1" x14ac:dyDescent="0.2">
      <c r="A169" s="11" t="s">
        <v>87</v>
      </c>
      <c r="B169" s="7">
        <v>672</v>
      </c>
      <c r="C169" s="8">
        <v>14381</v>
      </c>
      <c r="D169" s="8">
        <v>26681</v>
      </c>
      <c r="E169" s="8">
        <v>87080</v>
      </c>
      <c r="F169" s="8">
        <v>218137</v>
      </c>
      <c r="G169" s="8">
        <v>138153</v>
      </c>
      <c r="H169" s="22">
        <v>0.30989141138285059</v>
      </c>
      <c r="I169" s="23">
        <v>0.26373364639087138</v>
      </c>
      <c r="J169" s="4"/>
    </row>
    <row r="170" spans="1:10" ht="12.75" customHeight="1" x14ac:dyDescent="0.2">
      <c r="A170" s="11" t="s">
        <v>52</v>
      </c>
      <c r="B170" s="6">
        <v>177</v>
      </c>
      <c r="C170" s="6">
        <v>4099</v>
      </c>
      <c r="D170" s="6">
        <v>6767</v>
      </c>
      <c r="E170" s="6">
        <v>32874</v>
      </c>
      <c r="F170" s="6">
        <v>74989</v>
      </c>
      <c r="G170" s="6">
        <v>61250</v>
      </c>
      <c r="H170" s="22">
        <v>0.48202157882725133</v>
      </c>
      <c r="I170" s="23">
        <v>0.35747007536574554</v>
      </c>
      <c r="J170" s="4"/>
    </row>
    <row r="171" spans="1:10" ht="12.75" customHeight="1" x14ac:dyDescent="0.2">
      <c r="A171" s="11" t="s">
        <v>88</v>
      </c>
      <c r="B171" s="6">
        <v>326</v>
      </c>
      <c r="C171" s="6">
        <v>5276</v>
      </c>
      <c r="D171" s="6">
        <v>9115</v>
      </c>
      <c r="E171" s="6">
        <v>43915</v>
      </c>
      <c r="F171" s="6">
        <v>87170</v>
      </c>
      <c r="G171" s="6">
        <v>68545</v>
      </c>
      <c r="H171" s="22">
        <v>0.41909193181540266</v>
      </c>
      <c r="I171" s="23">
        <v>0.30849539044113744</v>
      </c>
      <c r="J171" s="4"/>
    </row>
    <row r="172" spans="1:10" ht="12.75" customHeight="1" x14ac:dyDescent="0.2">
      <c r="A172" s="11" t="s">
        <v>47</v>
      </c>
      <c r="B172" s="6">
        <v>588</v>
      </c>
      <c r="C172" s="6">
        <v>14834</v>
      </c>
      <c r="D172" s="6">
        <v>27307</v>
      </c>
      <c r="E172" s="6">
        <v>80725</v>
      </c>
      <c r="F172" s="6">
        <v>316542</v>
      </c>
      <c r="G172" s="6">
        <v>182743</v>
      </c>
      <c r="H172" s="22">
        <v>0.39739352055217525</v>
      </c>
      <c r="I172" s="23">
        <v>0.37393460497544645</v>
      </c>
      <c r="J172" s="4"/>
    </row>
    <row r="173" spans="1:10" ht="12.75" customHeight="1" x14ac:dyDescent="0.2">
      <c r="A173" s="11" t="s">
        <v>89</v>
      </c>
      <c r="B173" s="6">
        <v>338</v>
      </c>
      <c r="C173" s="6">
        <v>4306</v>
      </c>
      <c r="D173" s="6">
        <v>8169</v>
      </c>
      <c r="E173" s="6">
        <v>20644</v>
      </c>
      <c r="F173" s="6">
        <v>43552</v>
      </c>
      <c r="G173" s="6">
        <v>32081</v>
      </c>
      <c r="H173" s="22">
        <v>0.24033231949417916</v>
      </c>
      <c r="I173" s="23">
        <v>0.17197982933118516</v>
      </c>
      <c r="J173" s="4"/>
    </row>
    <row r="174" spans="1:10" ht="12.75" customHeight="1" x14ac:dyDescent="0.2">
      <c r="A174" s="12" t="s">
        <v>49</v>
      </c>
      <c r="B174" s="6">
        <v>418</v>
      </c>
      <c r="C174" s="6">
        <v>12053</v>
      </c>
      <c r="D174" s="6">
        <v>22968</v>
      </c>
      <c r="E174" s="6">
        <v>68953</v>
      </c>
      <c r="F174" s="6">
        <v>215614</v>
      </c>
      <c r="G174" s="6">
        <v>139300</v>
      </c>
      <c r="H174" s="22">
        <v>0.37281576263973898</v>
      </c>
      <c r="I174" s="23">
        <v>0.30282524915450387</v>
      </c>
      <c r="J174" s="4"/>
    </row>
    <row r="175" spans="1:10" ht="12.75" customHeight="1" x14ac:dyDescent="0.2">
      <c r="A175" s="11" t="s">
        <v>50</v>
      </c>
      <c r="B175" s="7">
        <v>142</v>
      </c>
      <c r="C175" s="8">
        <v>8051</v>
      </c>
      <c r="D175" s="8">
        <v>13610</v>
      </c>
      <c r="E175" s="8">
        <v>85477</v>
      </c>
      <c r="F175" s="8">
        <v>189982</v>
      </c>
      <c r="G175" s="8">
        <v>151915</v>
      </c>
      <c r="H175" s="22">
        <v>0.60868014792792724</v>
      </c>
      <c r="I175" s="23">
        <v>0.45029034628238251</v>
      </c>
      <c r="J175" s="4"/>
    </row>
    <row r="176" spans="1:10" ht="12.75" customHeight="1" x14ac:dyDescent="0.2">
      <c r="A176" s="11" t="s">
        <v>46</v>
      </c>
      <c r="B176" s="6">
        <v>789</v>
      </c>
      <c r="C176" s="6">
        <v>17475</v>
      </c>
      <c r="D176" s="6">
        <v>34238</v>
      </c>
      <c r="E176" s="6">
        <v>111329</v>
      </c>
      <c r="F176" s="6">
        <v>586669</v>
      </c>
      <c r="G176" s="6">
        <v>315933</v>
      </c>
      <c r="H176" s="22">
        <v>0.58319811712584801</v>
      </c>
      <c r="I176" s="23">
        <v>0.5527427551729921</v>
      </c>
      <c r="J176" s="4"/>
    </row>
    <row r="177" spans="1:10" ht="12.75" customHeight="1" x14ac:dyDescent="0.2">
      <c r="A177" s="11" t="s">
        <v>54</v>
      </c>
      <c r="B177" s="6">
        <v>624</v>
      </c>
      <c r="C177" s="6">
        <v>13339</v>
      </c>
      <c r="D177" s="6">
        <v>25311</v>
      </c>
      <c r="E177" s="6">
        <v>69951</v>
      </c>
      <c r="F177" s="6">
        <v>165072</v>
      </c>
      <c r="G177" s="6">
        <v>106198</v>
      </c>
      <c r="H177" s="22">
        <v>0.25682149602547949</v>
      </c>
      <c r="I177" s="23">
        <v>0.21037901409689272</v>
      </c>
      <c r="J177" s="4"/>
    </row>
    <row r="178" spans="1:10" ht="12.75" customHeight="1" x14ac:dyDescent="0.2">
      <c r="A178" s="28" t="s">
        <v>53</v>
      </c>
      <c r="B178" s="9">
        <v>137</v>
      </c>
      <c r="C178" s="9">
        <v>1908</v>
      </c>
      <c r="D178" s="9">
        <v>3619</v>
      </c>
      <c r="E178" s="9">
        <v>11747</v>
      </c>
      <c r="F178" s="9">
        <v>23291</v>
      </c>
      <c r="G178" s="9">
        <v>17287</v>
      </c>
      <c r="H178" s="24">
        <v>0.29226685602218166</v>
      </c>
      <c r="I178" s="25">
        <v>0.20760502366542175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6335</v>
      </c>
      <c r="C181" s="27">
        <v>145962</v>
      </c>
      <c r="D181" s="27">
        <v>269682</v>
      </c>
      <c r="E181" s="27">
        <v>857809</v>
      </c>
      <c r="F181" s="27">
        <v>3184956</v>
      </c>
      <c r="G181" s="27">
        <v>1904499</v>
      </c>
      <c r="H181" s="20">
        <v>0.46599677606891815</v>
      </c>
      <c r="I181" s="21">
        <v>0.42178724783792976</v>
      </c>
      <c r="J181" s="1"/>
    </row>
    <row r="182" spans="1:10" ht="12.75" customHeight="1" x14ac:dyDescent="0.2">
      <c r="A182" s="11" t="s">
        <v>45</v>
      </c>
      <c r="B182" s="6">
        <v>927</v>
      </c>
      <c r="C182" s="6">
        <v>26122</v>
      </c>
      <c r="D182" s="6">
        <v>49244</v>
      </c>
      <c r="E182" s="6">
        <v>187267</v>
      </c>
      <c r="F182" s="6">
        <v>1022914</v>
      </c>
      <c r="G182" s="6">
        <v>552337</v>
      </c>
      <c r="H182" s="22">
        <v>0.75516122152099485</v>
      </c>
      <c r="I182" s="23">
        <v>0.74186993049189454</v>
      </c>
      <c r="J182" s="4"/>
    </row>
    <row r="183" spans="1:10" ht="12.75" customHeight="1" x14ac:dyDescent="0.2">
      <c r="A183" s="11" t="s">
        <v>51</v>
      </c>
      <c r="B183" s="6">
        <v>732</v>
      </c>
      <c r="C183" s="6">
        <v>11007</v>
      </c>
      <c r="D183" s="6">
        <v>19391</v>
      </c>
      <c r="E183" s="6">
        <v>50047</v>
      </c>
      <c r="F183" s="6">
        <v>166740</v>
      </c>
      <c r="G183" s="6">
        <v>111220</v>
      </c>
      <c r="H183" s="22">
        <v>0.36087424885462499</v>
      </c>
      <c r="I183" s="23">
        <v>0.30710123253055543</v>
      </c>
      <c r="J183" s="4"/>
    </row>
    <row r="184" spans="1:10" ht="12.75" customHeight="1" x14ac:dyDescent="0.2">
      <c r="A184" s="11" t="s">
        <v>48</v>
      </c>
      <c r="B184" s="6">
        <v>465</v>
      </c>
      <c r="C184" s="6">
        <v>13509</v>
      </c>
      <c r="D184" s="6">
        <v>23154</v>
      </c>
      <c r="E184" s="6">
        <v>110741</v>
      </c>
      <c r="F184" s="6">
        <v>244733</v>
      </c>
      <c r="G184" s="6">
        <v>193271</v>
      </c>
      <c r="H184" s="22">
        <v>0.51095830293032163</v>
      </c>
      <c r="I184" s="23">
        <v>0.37749262700674985</v>
      </c>
      <c r="J184" s="4"/>
    </row>
    <row r="185" spans="1:10" ht="12.75" customHeight="1" x14ac:dyDescent="0.2">
      <c r="A185" s="11" t="s">
        <v>87</v>
      </c>
      <c r="B185" s="7">
        <v>672</v>
      </c>
      <c r="C185" s="8">
        <v>14429</v>
      </c>
      <c r="D185" s="8">
        <v>26700</v>
      </c>
      <c r="E185" s="8">
        <v>69132</v>
      </c>
      <c r="F185" s="8">
        <v>198470</v>
      </c>
      <c r="G185" s="8">
        <v>117961</v>
      </c>
      <c r="H185" s="22">
        <v>0.29197400077225427</v>
      </c>
      <c r="I185" s="23">
        <v>0.26547619047619048</v>
      </c>
      <c r="J185" s="4"/>
    </row>
    <row r="186" spans="1:10" ht="12.75" customHeight="1" x14ac:dyDescent="0.2">
      <c r="A186" s="11" t="s">
        <v>52</v>
      </c>
      <c r="B186" s="6">
        <v>177</v>
      </c>
      <c r="C186" s="6">
        <v>4121</v>
      </c>
      <c r="D186" s="6">
        <v>6761</v>
      </c>
      <c r="E186" s="6">
        <v>27436</v>
      </c>
      <c r="F186" s="6">
        <v>56672</v>
      </c>
      <c r="G186" s="6">
        <v>45623</v>
      </c>
      <c r="H186" s="22">
        <v>0.39538773529309806</v>
      </c>
      <c r="I186" s="23">
        <v>0.29936399940837155</v>
      </c>
      <c r="J186" s="4"/>
    </row>
    <row r="187" spans="1:10" ht="12.75" customHeight="1" x14ac:dyDescent="0.2">
      <c r="A187" s="11" t="s">
        <v>88</v>
      </c>
      <c r="B187" s="6">
        <v>326</v>
      </c>
      <c r="C187" s="6">
        <v>5273</v>
      </c>
      <c r="D187" s="6">
        <v>9159</v>
      </c>
      <c r="E187" s="6">
        <v>34919</v>
      </c>
      <c r="F187" s="6">
        <v>72981</v>
      </c>
      <c r="G187" s="6">
        <v>57180</v>
      </c>
      <c r="H187" s="22">
        <v>0.38728292378965617</v>
      </c>
      <c r="I187" s="23">
        <v>0.28457957044593141</v>
      </c>
      <c r="J187" s="4"/>
    </row>
    <row r="188" spans="1:10" ht="12.75" customHeight="1" x14ac:dyDescent="0.2">
      <c r="A188" s="11" t="s">
        <v>47</v>
      </c>
      <c r="B188" s="6">
        <v>588</v>
      </c>
      <c r="C188" s="6">
        <v>14694</v>
      </c>
      <c r="D188" s="6">
        <v>27254</v>
      </c>
      <c r="E188" s="6">
        <v>89859</v>
      </c>
      <c r="F188" s="6">
        <v>384163</v>
      </c>
      <c r="G188" s="6">
        <v>206149</v>
      </c>
      <c r="H188" s="22">
        <v>0.50105242178537401</v>
      </c>
      <c r="I188" s="23">
        <v>0.50341627441319226</v>
      </c>
      <c r="J188" s="4"/>
    </row>
    <row r="189" spans="1:10" ht="12.75" customHeight="1" x14ac:dyDescent="0.2">
      <c r="A189" s="11" t="s">
        <v>89</v>
      </c>
      <c r="B189" s="6">
        <v>338</v>
      </c>
      <c r="C189" s="6">
        <v>4227</v>
      </c>
      <c r="D189" s="6">
        <v>8173</v>
      </c>
      <c r="E189" s="6">
        <v>17375</v>
      </c>
      <c r="F189" s="6">
        <v>34616</v>
      </c>
      <c r="G189" s="6">
        <v>25990</v>
      </c>
      <c r="H189" s="22">
        <v>0.21959174017371322</v>
      </c>
      <c r="I189" s="23">
        <v>0.15126461694429394</v>
      </c>
      <c r="J189" s="4"/>
    </row>
    <row r="190" spans="1:10" ht="12.75" customHeight="1" x14ac:dyDescent="0.2">
      <c r="A190" s="12" t="s">
        <v>49</v>
      </c>
      <c r="B190" s="7">
        <v>418</v>
      </c>
      <c r="C190" s="8">
        <v>12025</v>
      </c>
      <c r="D190" s="8">
        <v>23027</v>
      </c>
      <c r="E190" s="8">
        <v>57918</v>
      </c>
      <c r="F190" s="8">
        <v>201132</v>
      </c>
      <c r="G190" s="8">
        <v>122112</v>
      </c>
      <c r="H190" s="22">
        <v>0.36267300267300268</v>
      </c>
      <c r="I190" s="23">
        <v>0.31195056734640703</v>
      </c>
      <c r="J190" s="4"/>
    </row>
    <row r="191" spans="1:10" ht="12.75" customHeight="1" x14ac:dyDescent="0.2">
      <c r="A191" s="11" t="s">
        <v>50</v>
      </c>
      <c r="B191" s="6">
        <v>142</v>
      </c>
      <c r="C191" s="6">
        <v>8036</v>
      </c>
      <c r="D191" s="6">
        <v>13569</v>
      </c>
      <c r="E191" s="6">
        <v>61117</v>
      </c>
      <c r="F191" s="6">
        <v>136351</v>
      </c>
      <c r="G191" s="6">
        <v>108615</v>
      </c>
      <c r="H191" s="22">
        <v>0.48271617009173007</v>
      </c>
      <c r="I191" s="23">
        <v>0.3588826421570176</v>
      </c>
      <c r="J191" s="4"/>
    </row>
    <row r="192" spans="1:10" ht="12.75" customHeight="1" x14ac:dyDescent="0.2">
      <c r="A192" s="11" t="s">
        <v>46</v>
      </c>
      <c r="B192" s="6">
        <v>789</v>
      </c>
      <c r="C192" s="6">
        <v>17406</v>
      </c>
      <c r="D192" s="6">
        <v>34302</v>
      </c>
      <c r="E192" s="6">
        <v>117449</v>
      </c>
      <c r="F192" s="6">
        <v>589799</v>
      </c>
      <c r="G192" s="6">
        <v>308249</v>
      </c>
      <c r="H192" s="22">
        <v>0.6324768963083337</v>
      </c>
      <c r="I192" s="23">
        <v>0.61408226925543696</v>
      </c>
      <c r="J192" s="4"/>
    </row>
    <row r="193" spans="1:10" ht="12.75" customHeight="1" x14ac:dyDescent="0.2">
      <c r="A193" s="11" t="s">
        <v>54</v>
      </c>
      <c r="B193" s="6">
        <v>624</v>
      </c>
      <c r="C193" s="6">
        <v>13208</v>
      </c>
      <c r="D193" s="6">
        <v>25337</v>
      </c>
      <c r="E193" s="6">
        <v>26355</v>
      </c>
      <c r="F193" s="6">
        <v>58466</v>
      </c>
      <c r="G193" s="6">
        <v>43322</v>
      </c>
      <c r="H193" s="22">
        <v>0.11714220818551527</v>
      </c>
      <c r="I193" s="23">
        <v>8.2411944135905135E-2</v>
      </c>
      <c r="J193" s="4"/>
    </row>
    <row r="194" spans="1:10" ht="12.75" customHeight="1" x14ac:dyDescent="0.2">
      <c r="A194" s="28" t="s">
        <v>53</v>
      </c>
      <c r="B194" s="9">
        <v>137</v>
      </c>
      <c r="C194" s="9">
        <v>1905</v>
      </c>
      <c r="D194" s="9">
        <v>3611</v>
      </c>
      <c r="E194" s="9">
        <v>8194</v>
      </c>
      <c r="F194" s="9">
        <v>17919</v>
      </c>
      <c r="G194" s="9">
        <v>12470</v>
      </c>
      <c r="H194" s="24">
        <v>0.2337832770903637</v>
      </c>
      <c r="I194" s="25">
        <v>0.17722633223879417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6335</v>
      </c>
      <c r="C197" s="27">
        <v>145767</v>
      </c>
      <c r="D197" s="27">
        <v>269402</v>
      </c>
      <c r="E197" s="27">
        <v>815925</v>
      </c>
      <c r="F197" s="27">
        <v>2842501</v>
      </c>
      <c r="G197" s="27">
        <v>1763454</v>
      </c>
      <c r="H197" s="20">
        <v>0.39025028232196457</v>
      </c>
      <c r="I197" s="21">
        <v>0.34035968792051019</v>
      </c>
      <c r="J197" s="1"/>
    </row>
    <row r="198" spans="1:10" ht="12.75" customHeight="1" x14ac:dyDescent="0.2">
      <c r="A198" s="11" t="s">
        <v>45</v>
      </c>
      <c r="B198" s="6">
        <v>927</v>
      </c>
      <c r="C198" s="6">
        <v>26100</v>
      </c>
      <c r="D198" s="6">
        <v>48880</v>
      </c>
      <c r="E198" s="6">
        <v>191285</v>
      </c>
      <c r="F198" s="6">
        <v>946148</v>
      </c>
      <c r="G198" s="6">
        <v>526345</v>
      </c>
      <c r="H198" s="22">
        <v>0.6505314547027562</v>
      </c>
      <c r="I198" s="23">
        <v>0.62440473047885536</v>
      </c>
      <c r="J198" s="4"/>
    </row>
    <row r="199" spans="1:10" ht="12.75" customHeight="1" x14ac:dyDescent="0.2">
      <c r="A199" s="11" t="s">
        <v>51</v>
      </c>
      <c r="B199" s="6">
        <v>732</v>
      </c>
      <c r="C199" s="6">
        <v>10919</v>
      </c>
      <c r="D199" s="6">
        <v>19360</v>
      </c>
      <c r="E199" s="6">
        <v>47549</v>
      </c>
      <c r="F199" s="6">
        <v>142543</v>
      </c>
      <c r="G199" s="6">
        <v>99316</v>
      </c>
      <c r="H199" s="22">
        <v>0.29340983015696226</v>
      </c>
      <c r="I199" s="23">
        <v>0.23750833111170355</v>
      </c>
      <c r="J199" s="4"/>
    </row>
    <row r="200" spans="1:10" ht="12.75" customHeight="1" x14ac:dyDescent="0.2">
      <c r="A200" s="11" t="s">
        <v>48</v>
      </c>
      <c r="B200" s="6">
        <v>465</v>
      </c>
      <c r="C200" s="6">
        <v>13468</v>
      </c>
      <c r="D200" s="6">
        <v>23090</v>
      </c>
      <c r="E200" s="6">
        <v>117486</v>
      </c>
      <c r="F200" s="6">
        <v>254153</v>
      </c>
      <c r="G200" s="6">
        <v>197435</v>
      </c>
      <c r="H200" s="22">
        <v>0.47288914224398093</v>
      </c>
      <c r="I200" s="23">
        <v>0.35506643009821315</v>
      </c>
      <c r="J200" s="4"/>
    </row>
    <row r="201" spans="1:10" ht="12.75" customHeight="1" x14ac:dyDescent="0.2">
      <c r="A201" s="11" t="s">
        <v>87</v>
      </c>
      <c r="B201" s="7">
        <v>672</v>
      </c>
      <c r="C201" s="8">
        <v>14432</v>
      </c>
      <c r="D201" s="8">
        <v>26793</v>
      </c>
      <c r="E201" s="8">
        <v>54688</v>
      </c>
      <c r="F201" s="8">
        <v>145896</v>
      </c>
      <c r="G201" s="8">
        <v>93841</v>
      </c>
      <c r="H201" s="22">
        <v>0.20975118017309205</v>
      </c>
      <c r="I201" s="23">
        <v>0.17565493153604156</v>
      </c>
      <c r="J201" s="4"/>
    </row>
    <row r="202" spans="1:10" ht="12.75" customHeight="1" x14ac:dyDescent="0.2">
      <c r="A202" s="11" t="s">
        <v>52</v>
      </c>
      <c r="B202" s="6">
        <v>177</v>
      </c>
      <c r="C202" s="6">
        <v>4113</v>
      </c>
      <c r="D202" s="6">
        <v>6805</v>
      </c>
      <c r="E202" s="6">
        <v>25324</v>
      </c>
      <c r="F202" s="6">
        <v>50741</v>
      </c>
      <c r="G202" s="6">
        <v>42189</v>
      </c>
      <c r="H202" s="22">
        <v>0.33088633208630386</v>
      </c>
      <c r="I202" s="23">
        <v>0.24052997084686306</v>
      </c>
      <c r="J202" s="4"/>
    </row>
    <row r="203" spans="1:10" ht="12.75" customHeight="1" x14ac:dyDescent="0.2">
      <c r="A203" s="11" t="s">
        <v>88</v>
      </c>
      <c r="B203" s="6">
        <v>326</v>
      </c>
      <c r="C203" s="6">
        <v>5253</v>
      </c>
      <c r="D203" s="6">
        <v>9199</v>
      </c>
      <c r="E203" s="6">
        <v>33398</v>
      </c>
      <c r="F203" s="6">
        <v>71033</v>
      </c>
      <c r="G203" s="6">
        <v>56526</v>
      </c>
      <c r="H203" s="22">
        <v>0.34711961828264032</v>
      </c>
      <c r="I203" s="23">
        <v>0.24909088996349532</v>
      </c>
      <c r="J203" s="4"/>
    </row>
    <row r="204" spans="1:10" ht="12.75" customHeight="1" x14ac:dyDescent="0.2">
      <c r="A204" s="11" t="s">
        <v>47</v>
      </c>
      <c r="B204" s="6">
        <v>588</v>
      </c>
      <c r="C204" s="6">
        <v>14709</v>
      </c>
      <c r="D204" s="6">
        <v>27186</v>
      </c>
      <c r="E204" s="6">
        <v>77989</v>
      </c>
      <c r="F204" s="6">
        <v>297484</v>
      </c>
      <c r="G204" s="6">
        <v>170011</v>
      </c>
      <c r="H204" s="22">
        <v>0.37284831099677834</v>
      </c>
      <c r="I204" s="23">
        <v>0.35298528891768294</v>
      </c>
      <c r="J204" s="4"/>
    </row>
    <row r="205" spans="1:10" ht="12.75" customHeight="1" x14ac:dyDescent="0.2">
      <c r="A205" s="11" t="s">
        <v>89</v>
      </c>
      <c r="B205" s="6">
        <v>338</v>
      </c>
      <c r="C205" s="6">
        <v>4222</v>
      </c>
      <c r="D205" s="6">
        <v>8152</v>
      </c>
      <c r="E205" s="6">
        <v>15570</v>
      </c>
      <c r="F205" s="6">
        <v>32892</v>
      </c>
      <c r="G205" s="6">
        <v>25012</v>
      </c>
      <c r="H205" s="22">
        <v>0.19110343668342478</v>
      </c>
      <c r="I205" s="23">
        <v>0.13015606698534299</v>
      </c>
      <c r="J205" s="4"/>
    </row>
    <row r="206" spans="1:10" ht="12.75" customHeight="1" x14ac:dyDescent="0.2">
      <c r="A206" s="12" t="s">
        <v>49</v>
      </c>
      <c r="B206" s="7">
        <v>418</v>
      </c>
      <c r="C206" s="8">
        <v>12036</v>
      </c>
      <c r="D206" s="8">
        <v>23117</v>
      </c>
      <c r="E206" s="8">
        <v>53670</v>
      </c>
      <c r="F206" s="8">
        <v>189916</v>
      </c>
      <c r="G206" s="8">
        <v>119376</v>
      </c>
      <c r="H206" s="22">
        <v>0.31994339561959284</v>
      </c>
      <c r="I206" s="23">
        <v>0.26501373796968297</v>
      </c>
      <c r="J206" s="4"/>
    </row>
    <row r="207" spans="1:10" ht="12.75" customHeight="1" x14ac:dyDescent="0.2">
      <c r="A207" s="11" t="s">
        <v>50</v>
      </c>
      <c r="B207" s="6">
        <v>142</v>
      </c>
      <c r="C207" s="6">
        <v>8041</v>
      </c>
      <c r="D207" s="6">
        <v>13612</v>
      </c>
      <c r="E207" s="6">
        <v>62037</v>
      </c>
      <c r="F207" s="6">
        <v>136468</v>
      </c>
      <c r="G207" s="6">
        <v>109478</v>
      </c>
      <c r="H207" s="22">
        <v>0.43919268587200277</v>
      </c>
      <c r="I207" s="23">
        <v>0.32340534443043617</v>
      </c>
      <c r="J207" s="4"/>
    </row>
    <row r="208" spans="1:10" ht="12.75" customHeight="1" x14ac:dyDescent="0.2">
      <c r="A208" s="11" t="s">
        <v>46</v>
      </c>
      <c r="B208" s="6">
        <v>789</v>
      </c>
      <c r="C208" s="6">
        <v>17354</v>
      </c>
      <c r="D208" s="6">
        <v>34244</v>
      </c>
      <c r="E208" s="6">
        <v>107583</v>
      </c>
      <c r="F208" s="6">
        <v>507157</v>
      </c>
      <c r="G208" s="6">
        <v>273323</v>
      </c>
      <c r="H208" s="22">
        <v>0.50805986906430423</v>
      </c>
      <c r="I208" s="23">
        <v>0.47774510062511538</v>
      </c>
      <c r="J208" s="4"/>
    </row>
    <row r="209" spans="1:10" ht="12.75" customHeight="1" x14ac:dyDescent="0.2">
      <c r="A209" s="11" t="s">
        <v>54</v>
      </c>
      <c r="B209" s="6">
        <v>624</v>
      </c>
      <c r="C209" s="6">
        <v>13218</v>
      </c>
      <c r="D209" s="6">
        <v>25341</v>
      </c>
      <c r="E209" s="6">
        <v>21782</v>
      </c>
      <c r="F209" s="6">
        <v>51487</v>
      </c>
      <c r="G209" s="6">
        <v>38449</v>
      </c>
      <c r="H209" s="22">
        <v>9.3833433392392585E-2</v>
      </c>
      <c r="I209" s="23">
        <v>6.554086136071724E-2</v>
      </c>
      <c r="J209" s="4"/>
    </row>
    <row r="210" spans="1:10" ht="12.75" customHeight="1" x14ac:dyDescent="0.2">
      <c r="A210" s="28" t="s">
        <v>53</v>
      </c>
      <c r="B210" s="9">
        <v>137</v>
      </c>
      <c r="C210" s="9">
        <v>1902</v>
      </c>
      <c r="D210" s="9">
        <v>3623</v>
      </c>
      <c r="E210" s="9">
        <v>7564</v>
      </c>
      <c r="F210" s="9">
        <v>16583</v>
      </c>
      <c r="G210" s="9">
        <v>12153</v>
      </c>
      <c r="H210" s="24">
        <v>0.20611580339879923</v>
      </c>
      <c r="I210" s="25">
        <v>0.14764987134169685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43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6399</v>
      </c>
      <c r="C5" s="58" t="s">
        <v>66</v>
      </c>
      <c r="D5" s="27">
        <v>270397.49315068492</v>
      </c>
      <c r="E5" s="27">
        <v>12145200</v>
      </c>
      <c r="F5" s="27">
        <v>34759710</v>
      </c>
      <c r="G5" s="58" t="s">
        <v>66</v>
      </c>
      <c r="H5" s="58" t="s">
        <v>66</v>
      </c>
      <c r="I5" s="21">
        <v>0.35219291821877452</v>
      </c>
      <c r="J5" s="1"/>
    </row>
    <row r="6" spans="1:10" ht="12.75" customHeight="1" x14ac:dyDescent="0.2">
      <c r="A6" s="11" t="s">
        <v>45</v>
      </c>
      <c r="B6" s="6">
        <v>928</v>
      </c>
      <c r="C6" s="59" t="s">
        <v>66</v>
      </c>
      <c r="D6" s="6">
        <v>48599.94794520548</v>
      </c>
      <c r="E6" s="6">
        <v>1628088</v>
      </c>
      <c r="F6" s="6">
        <v>6913255</v>
      </c>
      <c r="G6" s="59" t="s">
        <v>66</v>
      </c>
      <c r="H6" s="59" t="s">
        <v>66</v>
      </c>
      <c r="I6" s="23">
        <v>0.38972108939064765</v>
      </c>
      <c r="J6" s="4"/>
    </row>
    <row r="7" spans="1:10" ht="12.75" customHeight="1" x14ac:dyDescent="0.2">
      <c r="A7" s="11" t="s">
        <v>51</v>
      </c>
      <c r="B7" s="6">
        <v>738</v>
      </c>
      <c r="C7" s="59" t="s">
        <v>66</v>
      </c>
      <c r="D7" s="6">
        <v>19442.471232876713</v>
      </c>
      <c r="E7" s="6">
        <v>751441</v>
      </c>
      <c r="F7" s="6">
        <v>2118236</v>
      </c>
      <c r="G7" s="59" t="s">
        <v>66</v>
      </c>
      <c r="H7" s="59" t="s">
        <v>66</v>
      </c>
      <c r="I7" s="23">
        <v>0.2984901575452244</v>
      </c>
      <c r="J7" s="4"/>
    </row>
    <row r="8" spans="1:10" ht="12.75" customHeight="1" x14ac:dyDescent="0.2">
      <c r="A8" s="11" t="s">
        <v>48</v>
      </c>
      <c r="B8" s="6">
        <v>477</v>
      </c>
      <c r="C8" s="59" t="s">
        <v>66</v>
      </c>
      <c r="D8" s="6">
        <v>23289.471232876713</v>
      </c>
      <c r="E8" s="6">
        <v>1712968</v>
      </c>
      <c r="F8" s="6">
        <v>3737919</v>
      </c>
      <c r="G8" s="59" t="s">
        <v>66</v>
      </c>
      <c r="H8" s="59" t="s">
        <v>66</v>
      </c>
      <c r="I8" s="23">
        <v>0.43972118860930398</v>
      </c>
      <c r="J8" s="4"/>
    </row>
    <row r="9" spans="1:10" ht="12.75" customHeight="1" x14ac:dyDescent="0.2">
      <c r="A9" s="11" t="s">
        <v>87</v>
      </c>
      <c r="B9" s="7">
        <v>677</v>
      </c>
      <c r="C9" s="59" t="s">
        <v>66</v>
      </c>
      <c r="D9" s="8">
        <v>27014.90684931507</v>
      </c>
      <c r="E9" s="8">
        <v>1380877</v>
      </c>
      <c r="F9" s="8">
        <v>3238610</v>
      </c>
      <c r="G9" s="59" t="s">
        <v>66</v>
      </c>
      <c r="H9" s="59" t="s">
        <v>66</v>
      </c>
      <c r="I9" s="23">
        <v>0.32844474197452223</v>
      </c>
      <c r="J9" s="4"/>
    </row>
    <row r="10" spans="1:10" ht="12.75" customHeight="1" x14ac:dyDescent="0.2">
      <c r="A10" s="11" t="s">
        <v>52</v>
      </c>
      <c r="B10" s="6">
        <v>174</v>
      </c>
      <c r="C10" s="59" t="s">
        <v>66</v>
      </c>
      <c r="D10" s="6">
        <v>7027.2054794520545</v>
      </c>
      <c r="E10" s="6">
        <v>440852</v>
      </c>
      <c r="F10" s="6">
        <v>985175</v>
      </c>
      <c r="G10" s="59" t="s">
        <v>66</v>
      </c>
      <c r="H10" s="59" t="s">
        <v>66</v>
      </c>
      <c r="I10" s="23">
        <v>0.3840943027684966</v>
      </c>
      <c r="J10" s="4"/>
    </row>
    <row r="11" spans="1:10" ht="12.75" customHeight="1" x14ac:dyDescent="0.2">
      <c r="A11" s="11" t="s">
        <v>88</v>
      </c>
      <c r="B11" s="6">
        <v>331</v>
      </c>
      <c r="C11" s="59" t="s">
        <v>66</v>
      </c>
      <c r="D11" s="6">
        <v>9227.2136986301375</v>
      </c>
      <c r="E11" s="6">
        <v>549214</v>
      </c>
      <c r="F11" s="6">
        <v>1152578</v>
      </c>
      <c r="G11" s="59" t="s">
        <v>66</v>
      </c>
      <c r="H11" s="59" t="s">
        <v>66</v>
      </c>
      <c r="I11" s="23">
        <v>0.34222117839042521</v>
      </c>
      <c r="J11" s="4"/>
    </row>
    <row r="12" spans="1:10" ht="12.75" customHeight="1" x14ac:dyDescent="0.2">
      <c r="A12" s="11" t="s">
        <v>47</v>
      </c>
      <c r="B12" s="6">
        <v>594</v>
      </c>
      <c r="C12" s="59" t="s">
        <v>66</v>
      </c>
      <c r="D12" s="6">
        <v>27087.764383561644</v>
      </c>
      <c r="E12" s="6">
        <v>1099149</v>
      </c>
      <c r="F12" s="6">
        <v>3728978</v>
      </c>
      <c r="G12" s="59" t="s">
        <v>66</v>
      </c>
      <c r="H12" s="59" t="s">
        <v>66</v>
      </c>
      <c r="I12" s="23">
        <v>0.37715840766806302</v>
      </c>
      <c r="J12" s="4"/>
    </row>
    <row r="13" spans="1:10" ht="12.75" customHeight="1" x14ac:dyDescent="0.2">
      <c r="A13" s="11" t="s">
        <v>89</v>
      </c>
      <c r="B13" s="6">
        <v>342</v>
      </c>
      <c r="C13" s="59" t="s">
        <v>66</v>
      </c>
      <c r="D13" s="6">
        <v>8057.216438356164</v>
      </c>
      <c r="E13" s="6">
        <v>332153</v>
      </c>
      <c r="F13" s="6">
        <v>663985</v>
      </c>
      <c r="G13" s="59" t="s">
        <v>66</v>
      </c>
      <c r="H13" s="59" t="s">
        <v>66</v>
      </c>
      <c r="I13" s="23">
        <v>0.22577735129981324</v>
      </c>
      <c r="J13" s="4"/>
    </row>
    <row r="14" spans="1:10" ht="12.75" customHeight="1" x14ac:dyDescent="0.2">
      <c r="A14" s="12" t="s">
        <v>49</v>
      </c>
      <c r="B14" s="6">
        <v>427</v>
      </c>
      <c r="C14" s="59" t="s">
        <v>66</v>
      </c>
      <c r="D14" s="6">
        <v>23215.257534246575</v>
      </c>
      <c r="E14" s="6">
        <v>907723</v>
      </c>
      <c r="F14" s="6">
        <v>2555546</v>
      </c>
      <c r="G14" s="59" t="s">
        <v>66</v>
      </c>
      <c r="H14" s="59" t="s">
        <v>66</v>
      </c>
      <c r="I14" s="23">
        <v>0.30159027441683661</v>
      </c>
      <c r="J14" s="4"/>
    </row>
    <row r="15" spans="1:10" ht="12.75" customHeight="1" x14ac:dyDescent="0.2">
      <c r="A15" s="11" t="s">
        <v>50</v>
      </c>
      <c r="B15" s="7">
        <v>142</v>
      </c>
      <c r="C15" s="59" t="s">
        <v>66</v>
      </c>
      <c r="D15" s="8">
        <v>13920.008219178082</v>
      </c>
      <c r="E15" s="8">
        <v>944698</v>
      </c>
      <c r="F15" s="8">
        <v>2110777</v>
      </c>
      <c r="G15" s="59" t="s">
        <v>66</v>
      </c>
      <c r="H15" s="59" t="s">
        <v>66</v>
      </c>
      <c r="I15" s="23">
        <v>0.4154416142487713</v>
      </c>
      <c r="J15" s="4"/>
    </row>
    <row r="16" spans="1:10" ht="12.75" customHeight="1" x14ac:dyDescent="0.2">
      <c r="A16" s="11" t="s">
        <v>46</v>
      </c>
      <c r="B16" s="6">
        <v>797</v>
      </c>
      <c r="C16" s="59" t="s">
        <v>66</v>
      </c>
      <c r="D16" s="6">
        <v>34073.709589041093</v>
      </c>
      <c r="E16" s="6">
        <v>1175988</v>
      </c>
      <c r="F16" s="6">
        <v>4293760</v>
      </c>
      <c r="G16" s="59" t="s">
        <v>66</v>
      </c>
      <c r="H16" s="59" t="s">
        <v>66</v>
      </c>
      <c r="I16" s="23">
        <v>0.34524347860207011</v>
      </c>
      <c r="J16" s="4"/>
    </row>
    <row r="17" spans="1:10" ht="12.75" customHeight="1" x14ac:dyDescent="0.2">
      <c r="A17" s="11" t="s">
        <v>54</v>
      </c>
      <c r="B17" s="6">
        <v>635</v>
      </c>
      <c r="C17" s="59" t="s">
        <v>66</v>
      </c>
      <c r="D17" s="6">
        <v>25884.624657534245</v>
      </c>
      <c r="E17" s="6">
        <v>1056486</v>
      </c>
      <c r="F17" s="6">
        <v>2947964</v>
      </c>
      <c r="G17" s="59" t="s">
        <v>66</v>
      </c>
      <c r="H17" s="59" t="s">
        <v>66</v>
      </c>
      <c r="I17" s="23">
        <v>0.31202359723146589</v>
      </c>
      <c r="J17" s="4"/>
    </row>
    <row r="18" spans="1:10" ht="12.75" customHeight="1" x14ac:dyDescent="0.2">
      <c r="A18" s="28" t="s">
        <v>53</v>
      </c>
      <c r="B18" s="9">
        <v>137</v>
      </c>
      <c r="C18" s="60" t="s">
        <v>66</v>
      </c>
      <c r="D18" s="9">
        <v>3557.6958904109588</v>
      </c>
      <c r="E18" s="9">
        <v>165563</v>
      </c>
      <c r="F18" s="9">
        <v>312927</v>
      </c>
      <c r="G18" s="60" t="s">
        <v>66</v>
      </c>
      <c r="H18" s="60" t="s">
        <v>66</v>
      </c>
      <c r="I18" s="25">
        <v>0.24098019419987848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6399</v>
      </c>
      <c r="C21" s="58" t="s">
        <v>66</v>
      </c>
      <c r="D21" s="27">
        <v>271255</v>
      </c>
      <c r="E21" s="27">
        <v>645637</v>
      </c>
      <c r="F21" s="27">
        <v>1971135</v>
      </c>
      <c r="G21" s="58" t="s">
        <v>66</v>
      </c>
      <c r="H21" s="58" t="s">
        <v>66</v>
      </c>
      <c r="I21" s="21">
        <v>0.23441042561427439</v>
      </c>
      <c r="J21" s="1"/>
    </row>
    <row r="22" spans="1:10" ht="12.75" customHeight="1" x14ac:dyDescent="0.2">
      <c r="A22" s="11" t="s">
        <v>45</v>
      </c>
      <c r="B22" s="6">
        <v>928</v>
      </c>
      <c r="C22" s="59" t="s">
        <v>66</v>
      </c>
      <c r="D22" s="6">
        <v>48736</v>
      </c>
      <c r="E22" s="6">
        <v>114447</v>
      </c>
      <c r="F22" s="6">
        <v>519039</v>
      </c>
      <c r="G22" s="59" t="s">
        <v>66</v>
      </c>
      <c r="H22" s="59" t="s">
        <v>66</v>
      </c>
      <c r="I22" s="23">
        <v>0.3435487842331561</v>
      </c>
      <c r="J22" s="4"/>
    </row>
    <row r="23" spans="1:10" ht="12.75" customHeight="1" x14ac:dyDescent="0.2">
      <c r="A23" s="11" t="s">
        <v>51</v>
      </c>
      <c r="B23" s="6">
        <v>738</v>
      </c>
      <c r="C23" s="59" t="s">
        <v>66</v>
      </c>
      <c r="D23" s="6">
        <v>19467</v>
      </c>
      <c r="E23" s="6">
        <v>38602</v>
      </c>
      <c r="F23" s="6">
        <v>112531</v>
      </c>
      <c r="G23" s="59" t="s">
        <v>66</v>
      </c>
      <c r="H23" s="59" t="s">
        <v>66</v>
      </c>
      <c r="I23" s="23">
        <v>0.18647106683436154</v>
      </c>
      <c r="J23" s="4"/>
    </row>
    <row r="24" spans="1:10" ht="12.75" customHeight="1" x14ac:dyDescent="0.2">
      <c r="A24" s="11" t="s">
        <v>48</v>
      </c>
      <c r="B24" s="7">
        <v>477</v>
      </c>
      <c r="C24" s="59" t="s">
        <v>66</v>
      </c>
      <c r="D24" s="8">
        <v>23216</v>
      </c>
      <c r="E24" s="8">
        <v>111139</v>
      </c>
      <c r="F24" s="8">
        <v>239247</v>
      </c>
      <c r="G24" s="59" t="s">
        <v>66</v>
      </c>
      <c r="H24" s="59" t="s">
        <v>66</v>
      </c>
      <c r="I24" s="23">
        <v>0.33242785842911454</v>
      </c>
      <c r="J24" s="4"/>
    </row>
    <row r="25" spans="1:10" ht="12.75" customHeight="1" x14ac:dyDescent="0.2">
      <c r="A25" s="11" t="s">
        <v>87</v>
      </c>
      <c r="B25" s="6">
        <v>677</v>
      </c>
      <c r="C25" s="59" t="s">
        <v>66</v>
      </c>
      <c r="D25" s="6">
        <v>27106</v>
      </c>
      <c r="E25" s="6">
        <v>52639</v>
      </c>
      <c r="F25" s="6">
        <v>134606</v>
      </c>
      <c r="G25" s="59" t="s">
        <v>66</v>
      </c>
      <c r="H25" s="59" t="s">
        <v>66</v>
      </c>
      <c r="I25" s="23">
        <v>0.16019069697698166</v>
      </c>
      <c r="J25" s="4"/>
    </row>
    <row r="26" spans="1:10" ht="12.75" customHeight="1" x14ac:dyDescent="0.2">
      <c r="A26" s="11" t="s">
        <v>52</v>
      </c>
      <c r="B26" s="6">
        <v>174</v>
      </c>
      <c r="C26" s="59" t="s">
        <v>66</v>
      </c>
      <c r="D26" s="6">
        <v>7010</v>
      </c>
      <c r="E26" s="6">
        <v>24497</v>
      </c>
      <c r="F26" s="6">
        <v>53052</v>
      </c>
      <c r="G26" s="59" t="s">
        <v>66</v>
      </c>
      <c r="H26" s="59" t="s">
        <v>66</v>
      </c>
      <c r="I26" s="23">
        <v>0.2441305048087985</v>
      </c>
      <c r="J26" s="4"/>
    </row>
    <row r="27" spans="1:10" ht="12.75" customHeight="1" x14ac:dyDescent="0.2">
      <c r="A27" s="11" t="s">
        <v>88</v>
      </c>
      <c r="B27" s="6">
        <v>331</v>
      </c>
      <c r="C27" s="59" t="s">
        <v>66</v>
      </c>
      <c r="D27" s="6">
        <v>9280</v>
      </c>
      <c r="E27" s="6">
        <v>33015</v>
      </c>
      <c r="F27" s="6">
        <v>67288</v>
      </c>
      <c r="G27" s="59" t="s">
        <v>66</v>
      </c>
      <c r="H27" s="59" t="s">
        <v>66</v>
      </c>
      <c r="I27" s="23">
        <v>0.2338987764182425</v>
      </c>
      <c r="J27" s="4"/>
    </row>
    <row r="28" spans="1:10" ht="12.75" customHeight="1" x14ac:dyDescent="0.2">
      <c r="A28" s="11" t="s">
        <v>47</v>
      </c>
      <c r="B28" s="6">
        <v>594</v>
      </c>
      <c r="C28" s="59" t="s">
        <v>66</v>
      </c>
      <c r="D28" s="6">
        <v>27264</v>
      </c>
      <c r="E28" s="6">
        <v>49333</v>
      </c>
      <c r="F28" s="6">
        <v>181015</v>
      </c>
      <c r="G28" s="59" t="s">
        <v>66</v>
      </c>
      <c r="H28" s="59" t="s">
        <v>66</v>
      </c>
      <c r="I28" s="23">
        <v>0.21417229857640466</v>
      </c>
      <c r="J28" s="4"/>
    </row>
    <row r="29" spans="1:10" ht="12.75" customHeight="1" x14ac:dyDescent="0.2">
      <c r="A29" s="11" t="s">
        <v>89</v>
      </c>
      <c r="B29" s="6">
        <v>342</v>
      </c>
      <c r="C29" s="59" t="s">
        <v>66</v>
      </c>
      <c r="D29" s="6">
        <v>8213</v>
      </c>
      <c r="E29" s="6">
        <v>15999</v>
      </c>
      <c r="F29" s="6">
        <v>33265</v>
      </c>
      <c r="G29" s="59" t="s">
        <v>66</v>
      </c>
      <c r="H29" s="59" t="s">
        <v>66</v>
      </c>
      <c r="I29" s="23">
        <v>0.13065439134652773</v>
      </c>
      <c r="J29" s="4"/>
    </row>
    <row r="30" spans="1:10" ht="12.75" customHeight="1" x14ac:dyDescent="0.2">
      <c r="A30" s="12" t="s">
        <v>49</v>
      </c>
      <c r="B30" s="7">
        <v>427</v>
      </c>
      <c r="C30" s="59" t="s">
        <v>66</v>
      </c>
      <c r="D30" s="8">
        <v>23520</v>
      </c>
      <c r="E30" s="8">
        <v>43675</v>
      </c>
      <c r="F30" s="8">
        <v>129328</v>
      </c>
      <c r="G30" s="59" t="s">
        <v>66</v>
      </c>
      <c r="H30" s="59" t="s">
        <v>66</v>
      </c>
      <c r="I30" s="23">
        <v>0.17737546631555848</v>
      </c>
      <c r="J30" s="4"/>
    </row>
    <row r="31" spans="1:10" ht="12.75" customHeight="1" x14ac:dyDescent="0.2">
      <c r="A31" s="11" t="s">
        <v>50</v>
      </c>
      <c r="B31" s="6">
        <v>142</v>
      </c>
      <c r="C31" s="59" t="s">
        <v>66</v>
      </c>
      <c r="D31" s="6">
        <v>13963</v>
      </c>
      <c r="E31" s="6">
        <v>56621</v>
      </c>
      <c r="F31" s="6">
        <v>127289</v>
      </c>
      <c r="G31" s="59" t="s">
        <v>66</v>
      </c>
      <c r="H31" s="59" t="s">
        <v>66</v>
      </c>
      <c r="I31" s="23">
        <v>0.29406981122921638</v>
      </c>
      <c r="J31" s="4"/>
    </row>
    <row r="32" spans="1:10" ht="12.75" customHeight="1" x14ac:dyDescent="0.2">
      <c r="A32" s="11" t="s">
        <v>46</v>
      </c>
      <c r="B32" s="6">
        <v>797</v>
      </c>
      <c r="C32" s="59" t="s">
        <v>66</v>
      </c>
      <c r="D32" s="6">
        <v>34244</v>
      </c>
      <c r="E32" s="6">
        <v>69391</v>
      </c>
      <c r="F32" s="6">
        <v>296882</v>
      </c>
      <c r="G32" s="59" t="s">
        <v>66</v>
      </c>
      <c r="H32" s="59" t="s">
        <v>66</v>
      </c>
      <c r="I32" s="23">
        <v>0.27966472110960811</v>
      </c>
      <c r="J32" s="4"/>
    </row>
    <row r="33" spans="1:10" ht="12.75" customHeight="1" x14ac:dyDescent="0.2">
      <c r="A33" s="11" t="s">
        <v>54</v>
      </c>
      <c r="B33" s="6">
        <v>635</v>
      </c>
      <c r="C33" s="59" t="s">
        <v>66</v>
      </c>
      <c r="D33" s="6">
        <v>25658</v>
      </c>
      <c r="E33" s="6">
        <v>28060</v>
      </c>
      <c r="F33" s="6">
        <v>61147</v>
      </c>
      <c r="G33" s="59" t="s">
        <v>66</v>
      </c>
      <c r="H33" s="59" t="s">
        <v>66</v>
      </c>
      <c r="I33" s="23">
        <v>7.6875979069597866E-2</v>
      </c>
      <c r="J33" s="4"/>
    </row>
    <row r="34" spans="1:10" ht="12.75" customHeight="1" x14ac:dyDescent="0.2">
      <c r="A34" s="28" t="s">
        <v>53</v>
      </c>
      <c r="B34" s="9">
        <v>137</v>
      </c>
      <c r="C34" s="60" t="s">
        <v>66</v>
      </c>
      <c r="D34" s="9">
        <v>3578</v>
      </c>
      <c r="E34" s="9">
        <v>8219</v>
      </c>
      <c r="F34" s="9">
        <v>16446</v>
      </c>
      <c r="G34" s="60" t="s">
        <v>66</v>
      </c>
      <c r="H34" s="60" t="s">
        <v>66</v>
      </c>
      <c r="I34" s="25">
        <v>0.14827169620800951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6399</v>
      </c>
      <c r="C37" s="58" t="s">
        <v>66</v>
      </c>
      <c r="D37" s="27">
        <v>270268</v>
      </c>
      <c r="E37" s="27">
        <v>583399</v>
      </c>
      <c r="F37" s="27">
        <v>1390933</v>
      </c>
      <c r="G37" s="58" t="s">
        <v>66</v>
      </c>
      <c r="H37" s="58" t="s">
        <v>66</v>
      </c>
      <c r="I37" s="21">
        <v>0.17154984435202589</v>
      </c>
      <c r="J37" s="1"/>
    </row>
    <row r="38" spans="1:10" ht="12.75" customHeight="1" x14ac:dyDescent="0.2">
      <c r="A38" s="11" t="s">
        <v>45</v>
      </c>
      <c r="B38" s="7">
        <v>928</v>
      </c>
      <c r="C38" s="59" t="s">
        <v>66</v>
      </c>
      <c r="D38" s="8">
        <v>48513</v>
      </c>
      <c r="E38" s="8">
        <v>27834</v>
      </c>
      <c r="F38" s="8">
        <v>102471</v>
      </c>
      <c r="G38" s="59" t="s">
        <v>66</v>
      </c>
      <c r="H38" s="59" t="s">
        <v>66</v>
      </c>
      <c r="I38" s="23">
        <v>7.0407931894543724E-2</v>
      </c>
      <c r="J38" s="4"/>
    </row>
    <row r="39" spans="1:10" ht="12.75" customHeight="1" x14ac:dyDescent="0.2">
      <c r="A39" s="11" t="s">
        <v>51</v>
      </c>
      <c r="B39" s="6">
        <v>738</v>
      </c>
      <c r="C39" s="59" t="s">
        <v>66</v>
      </c>
      <c r="D39" s="6">
        <v>19446</v>
      </c>
      <c r="E39" s="6">
        <v>43598</v>
      </c>
      <c r="F39" s="6">
        <v>122289</v>
      </c>
      <c r="G39" s="59" t="s">
        <v>66</v>
      </c>
      <c r="H39" s="59" t="s">
        <v>66</v>
      </c>
      <c r="I39" s="23">
        <v>0.20962151599300627</v>
      </c>
      <c r="J39" s="4"/>
    </row>
    <row r="40" spans="1:10" ht="12.75" customHeight="1" x14ac:dyDescent="0.2">
      <c r="A40" s="11" t="s">
        <v>48</v>
      </c>
      <c r="B40" s="6">
        <v>477</v>
      </c>
      <c r="C40" s="59" t="s">
        <v>66</v>
      </c>
      <c r="D40" s="6">
        <v>23186</v>
      </c>
      <c r="E40" s="6">
        <v>133237</v>
      </c>
      <c r="F40" s="6">
        <v>289749</v>
      </c>
      <c r="G40" s="59" t="s">
        <v>66</v>
      </c>
      <c r="H40" s="59" t="s">
        <v>66</v>
      </c>
      <c r="I40" s="23">
        <v>0.41655740533080304</v>
      </c>
      <c r="J40" s="4"/>
    </row>
    <row r="41" spans="1:10" ht="12.75" customHeight="1" x14ac:dyDescent="0.2">
      <c r="A41" s="11" t="s">
        <v>87</v>
      </c>
      <c r="B41" s="6">
        <v>677</v>
      </c>
      <c r="C41" s="59" t="s">
        <v>66</v>
      </c>
      <c r="D41" s="6">
        <v>27085</v>
      </c>
      <c r="E41" s="6">
        <v>53856</v>
      </c>
      <c r="F41" s="6">
        <v>116083</v>
      </c>
      <c r="G41" s="59" t="s">
        <v>66</v>
      </c>
      <c r="H41" s="59" t="s">
        <v>66</v>
      </c>
      <c r="I41" s="23">
        <v>0.14286259307119561</v>
      </c>
      <c r="J41" s="4"/>
    </row>
    <row r="42" spans="1:10" ht="12.75" customHeight="1" x14ac:dyDescent="0.2">
      <c r="A42" s="11" t="s">
        <v>52</v>
      </c>
      <c r="B42" s="6">
        <v>174</v>
      </c>
      <c r="C42" s="59" t="s">
        <v>66</v>
      </c>
      <c r="D42" s="6">
        <v>7042</v>
      </c>
      <c r="E42" s="6">
        <v>36978</v>
      </c>
      <c r="F42" s="6">
        <v>85850</v>
      </c>
      <c r="G42" s="59" t="s">
        <v>66</v>
      </c>
      <c r="H42" s="59" t="s">
        <v>66</v>
      </c>
      <c r="I42" s="23">
        <v>0.40637129603332389</v>
      </c>
      <c r="J42" s="4"/>
    </row>
    <row r="43" spans="1:10" ht="12.75" customHeight="1" x14ac:dyDescent="0.2">
      <c r="A43" s="11" t="s">
        <v>88</v>
      </c>
      <c r="B43" s="7">
        <v>331</v>
      </c>
      <c r="C43" s="59" t="s">
        <v>66</v>
      </c>
      <c r="D43" s="8">
        <v>9191</v>
      </c>
      <c r="E43" s="8">
        <v>44528</v>
      </c>
      <c r="F43" s="8">
        <v>92011</v>
      </c>
      <c r="G43" s="59" t="s">
        <v>66</v>
      </c>
      <c r="H43" s="59" t="s">
        <v>66</v>
      </c>
      <c r="I43" s="23">
        <v>0.33369963369963368</v>
      </c>
      <c r="J43" s="4"/>
    </row>
    <row r="44" spans="1:10" ht="12.75" customHeight="1" x14ac:dyDescent="0.2">
      <c r="A44" s="11" t="s">
        <v>47</v>
      </c>
      <c r="B44" s="6">
        <v>594</v>
      </c>
      <c r="C44" s="59" t="s">
        <v>66</v>
      </c>
      <c r="D44" s="6">
        <v>27113</v>
      </c>
      <c r="E44" s="6">
        <v>30758</v>
      </c>
      <c r="F44" s="6">
        <v>82166</v>
      </c>
      <c r="G44" s="59" t="s">
        <v>66</v>
      </c>
      <c r="H44" s="59" t="s">
        <v>66</v>
      </c>
      <c r="I44" s="23">
        <v>0.10101673244077257</v>
      </c>
      <c r="J44" s="4"/>
    </row>
    <row r="45" spans="1:10" ht="12.75" customHeight="1" x14ac:dyDescent="0.2">
      <c r="A45" s="11" t="s">
        <v>89</v>
      </c>
      <c r="B45" s="6">
        <v>342</v>
      </c>
      <c r="C45" s="59" t="s">
        <v>66</v>
      </c>
      <c r="D45" s="6">
        <v>8063</v>
      </c>
      <c r="E45" s="6">
        <v>22010</v>
      </c>
      <c r="F45" s="6">
        <v>42421</v>
      </c>
      <c r="G45" s="59" t="s">
        <v>66</v>
      </c>
      <c r="H45" s="59" t="s">
        <v>66</v>
      </c>
      <c r="I45" s="23">
        <v>0.17537310347678697</v>
      </c>
      <c r="J45" s="4"/>
    </row>
    <row r="46" spans="1:10" ht="12.75" customHeight="1" x14ac:dyDescent="0.2">
      <c r="A46" s="12" t="s">
        <v>49</v>
      </c>
      <c r="B46" s="6">
        <v>427</v>
      </c>
      <c r="C46" s="59" t="s">
        <v>66</v>
      </c>
      <c r="D46" s="6">
        <v>23411</v>
      </c>
      <c r="E46" s="6">
        <v>46334</v>
      </c>
      <c r="F46" s="6">
        <v>118061</v>
      </c>
      <c r="G46" s="59" t="s">
        <v>66</v>
      </c>
      <c r="H46" s="59" t="s">
        <v>66</v>
      </c>
      <c r="I46" s="23">
        <v>0.16809904176099555</v>
      </c>
      <c r="J46" s="4"/>
    </row>
    <row r="47" spans="1:10" ht="12.75" customHeight="1" x14ac:dyDescent="0.2">
      <c r="A47" s="11" t="s">
        <v>50</v>
      </c>
      <c r="B47" s="6">
        <v>142</v>
      </c>
      <c r="C47" s="59" t="s">
        <v>66</v>
      </c>
      <c r="D47" s="6">
        <v>13977</v>
      </c>
      <c r="E47" s="6">
        <v>67804</v>
      </c>
      <c r="F47" s="6">
        <v>156637</v>
      </c>
      <c r="G47" s="59" t="s">
        <v>66</v>
      </c>
      <c r="H47" s="59" t="s">
        <v>66</v>
      </c>
      <c r="I47" s="23">
        <v>0.37355894207149842</v>
      </c>
      <c r="J47" s="4"/>
    </row>
    <row r="48" spans="1:10" ht="12.75" customHeight="1" x14ac:dyDescent="0.2">
      <c r="A48" s="11" t="s">
        <v>46</v>
      </c>
      <c r="B48" s="6">
        <v>797</v>
      </c>
      <c r="C48" s="59" t="s">
        <v>66</v>
      </c>
      <c r="D48" s="6">
        <v>33945</v>
      </c>
      <c r="E48" s="6">
        <v>30663</v>
      </c>
      <c r="F48" s="6">
        <v>83301</v>
      </c>
      <c r="G48" s="59" t="s">
        <v>66</v>
      </c>
      <c r="H48" s="59" t="s">
        <v>66</v>
      </c>
      <c r="I48" s="23">
        <v>8.1799970540580344E-2</v>
      </c>
      <c r="J48" s="4"/>
    </row>
    <row r="49" spans="1:10" ht="12.75" customHeight="1" x14ac:dyDescent="0.2">
      <c r="A49" s="11" t="s">
        <v>54</v>
      </c>
      <c r="B49" s="6">
        <v>635</v>
      </c>
      <c r="C49" s="59" t="s">
        <v>66</v>
      </c>
      <c r="D49" s="6">
        <v>25718</v>
      </c>
      <c r="E49" s="6">
        <v>36358</v>
      </c>
      <c r="F49" s="6">
        <v>80183</v>
      </c>
      <c r="G49" s="59" t="s">
        <v>66</v>
      </c>
      <c r="H49" s="59" t="s">
        <v>66</v>
      </c>
      <c r="I49" s="23">
        <v>0.10392591440495633</v>
      </c>
      <c r="J49" s="4"/>
    </row>
    <row r="50" spans="1:10" ht="12.75" customHeight="1" x14ac:dyDescent="0.2">
      <c r="A50" s="28" t="s">
        <v>53</v>
      </c>
      <c r="B50" s="9">
        <v>137</v>
      </c>
      <c r="C50" s="60" t="s">
        <v>66</v>
      </c>
      <c r="D50" s="9">
        <v>3578</v>
      </c>
      <c r="E50" s="9">
        <v>9441</v>
      </c>
      <c r="F50" s="9">
        <v>19711</v>
      </c>
      <c r="G50" s="60" t="s">
        <v>66</v>
      </c>
      <c r="H50" s="60" t="s">
        <v>66</v>
      </c>
      <c r="I50" s="25">
        <v>0.18363145146264206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6399</v>
      </c>
      <c r="C53" s="58" t="s">
        <v>66</v>
      </c>
      <c r="D53" s="27">
        <v>270655</v>
      </c>
      <c r="E53" s="27">
        <v>962549</v>
      </c>
      <c r="F53" s="27">
        <v>2359878</v>
      </c>
      <c r="G53" s="58" t="s">
        <v>66</v>
      </c>
      <c r="H53" s="58" t="s">
        <v>66</v>
      </c>
      <c r="I53" s="21">
        <v>0.28126248092292233</v>
      </c>
      <c r="J53" s="1"/>
    </row>
    <row r="54" spans="1:10" ht="12.75" customHeight="1" x14ac:dyDescent="0.2">
      <c r="A54" s="11" t="s">
        <v>45</v>
      </c>
      <c r="B54" s="7">
        <v>928</v>
      </c>
      <c r="C54" s="59" t="s">
        <v>66</v>
      </c>
      <c r="D54" s="8">
        <v>48554</v>
      </c>
      <c r="E54" s="8">
        <v>92317</v>
      </c>
      <c r="F54" s="8">
        <v>292321</v>
      </c>
      <c r="G54" s="59" t="s">
        <v>66</v>
      </c>
      <c r="H54" s="59" t="s">
        <v>66</v>
      </c>
      <c r="I54" s="23">
        <v>0.19421076898750575</v>
      </c>
      <c r="J54" s="4"/>
    </row>
    <row r="55" spans="1:10" ht="12.75" customHeight="1" x14ac:dyDescent="0.2">
      <c r="A55" s="11" t="s">
        <v>51</v>
      </c>
      <c r="B55" s="6">
        <v>738</v>
      </c>
      <c r="C55" s="59" t="s">
        <v>66</v>
      </c>
      <c r="D55" s="6">
        <v>19460</v>
      </c>
      <c r="E55" s="6">
        <v>72059</v>
      </c>
      <c r="F55" s="6">
        <v>195966</v>
      </c>
      <c r="G55" s="59" t="s">
        <v>66</v>
      </c>
      <c r="H55" s="59" t="s">
        <v>66</v>
      </c>
      <c r="I55" s="23">
        <v>0.32484500878559824</v>
      </c>
      <c r="J55" s="4"/>
    </row>
    <row r="56" spans="1:10" ht="12.75" customHeight="1" x14ac:dyDescent="0.2">
      <c r="A56" s="11" t="s">
        <v>48</v>
      </c>
      <c r="B56" s="6">
        <v>477</v>
      </c>
      <c r="C56" s="59" t="s">
        <v>66</v>
      </c>
      <c r="D56" s="6">
        <v>23220</v>
      </c>
      <c r="E56" s="6">
        <v>160879</v>
      </c>
      <c r="F56" s="6">
        <v>352095</v>
      </c>
      <c r="G56" s="59" t="s">
        <v>66</v>
      </c>
      <c r="H56" s="59" t="s">
        <v>66</v>
      </c>
      <c r="I56" s="23">
        <v>0.48914311911311159</v>
      </c>
      <c r="J56" s="4"/>
    </row>
    <row r="57" spans="1:10" ht="12.75" customHeight="1" x14ac:dyDescent="0.2">
      <c r="A57" s="11" t="s">
        <v>87</v>
      </c>
      <c r="B57" s="6">
        <v>677</v>
      </c>
      <c r="C57" s="59" t="s">
        <v>66</v>
      </c>
      <c r="D57" s="6">
        <v>27035</v>
      </c>
      <c r="E57" s="6">
        <v>117469</v>
      </c>
      <c r="F57" s="6">
        <v>254186</v>
      </c>
      <c r="G57" s="59" t="s">
        <v>66</v>
      </c>
      <c r="H57" s="59" t="s">
        <v>66</v>
      </c>
      <c r="I57" s="23">
        <v>0.30329381864608007</v>
      </c>
      <c r="J57" s="4"/>
    </row>
    <row r="58" spans="1:10" ht="12.75" customHeight="1" x14ac:dyDescent="0.2">
      <c r="A58" s="11" t="s">
        <v>52</v>
      </c>
      <c r="B58" s="6">
        <v>174</v>
      </c>
      <c r="C58" s="59" t="s">
        <v>66</v>
      </c>
      <c r="D58" s="6">
        <v>6995</v>
      </c>
      <c r="E58" s="6">
        <v>40161</v>
      </c>
      <c r="F58" s="6">
        <v>88458</v>
      </c>
      <c r="G58" s="59" t="s">
        <v>66</v>
      </c>
      <c r="H58" s="59" t="s">
        <v>66</v>
      </c>
      <c r="I58" s="23">
        <v>0.40793193294749708</v>
      </c>
      <c r="J58" s="4"/>
    </row>
    <row r="59" spans="1:10" ht="12.75" customHeight="1" x14ac:dyDescent="0.2">
      <c r="A59" s="11" t="s">
        <v>88</v>
      </c>
      <c r="B59" s="6">
        <v>331</v>
      </c>
      <c r="C59" s="59" t="s">
        <v>66</v>
      </c>
      <c r="D59" s="6">
        <v>9206</v>
      </c>
      <c r="E59" s="6">
        <v>50791</v>
      </c>
      <c r="F59" s="6">
        <v>109614</v>
      </c>
      <c r="G59" s="59" t="s">
        <v>66</v>
      </c>
      <c r="H59" s="59" t="s">
        <v>66</v>
      </c>
      <c r="I59" s="23">
        <v>0.38409031977742425</v>
      </c>
      <c r="J59" s="4"/>
    </row>
    <row r="60" spans="1:10" ht="12.75" customHeight="1" x14ac:dyDescent="0.2">
      <c r="A60" s="11" t="s">
        <v>47</v>
      </c>
      <c r="B60" s="6">
        <v>594</v>
      </c>
      <c r="C60" s="59" t="s">
        <v>66</v>
      </c>
      <c r="D60" s="6">
        <v>27167</v>
      </c>
      <c r="E60" s="6">
        <v>80622</v>
      </c>
      <c r="F60" s="6">
        <v>225150</v>
      </c>
      <c r="G60" s="59" t="s">
        <v>66</v>
      </c>
      <c r="H60" s="59" t="s">
        <v>66</v>
      </c>
      <c r="I60" s="23">
        <v>0.26734285073090336</v>
      </c>
      <c r="J60" s="4"/>
    </row>
    <row r="61" spans="1:10" ht="12.75" customHeight="1" x14ac:dyDescent="0.2">
      <c r="A61" s="11" t="s">
        <v>89</v>
      </c>
      <c r="B61" s="6">
        <v>342</v>
      </c>
      <c r="C61" s="59" t="s">
        <v>66</v>
      </c>
      <c r="D61" s="6">
        <v>8065</v>
      </c>
      <c r="E61" s="6">
        <v>32465</v>
      </c>
      <c r="F61" s="6">
        <v>63317</v>
      </c>
      <c r="G61" s="59" t="s">
        <v>66</v>
      </c>
      <c r="H61" s="59" t="s">
        <v>66</v>
      </c>
      <c r="I61" s="23">
        <v>0.25325280483171009</v>
      </c>
      <c r="J61" s="4"/>
    </row>
    <row r="62" spans="1:10" ht="12.75" customHeight="1" x14ac:dyDescent="0.2">
      <c r="A62" s="12" t="s">
        <v>49</v>
      </c>
      <c r="B62" s="6">
        <v>427</v>
      </c>
      <c r="C62" s="59" t="s">
        <v>66</v>
      </c>
      <c r="D62" s="6">
        <v>23466</v>
      </c>
      <c r="E62" s="6">
        <v>73389</v>
      </c>
      <c r="F62" s="6">
        <v>179320</v>
      </c>
      <c r="G62" s="59" t="s">
        <v>66</v>
      </c>
      <c r="H62" s="59" t="s">
        <v>66</v>
      </c>
      <c r="I62" s="23">
        <v>0.24650626988120081</v>
      </c>
      <c r="J62" s="4"/>
    </row>
    <row r="63" spans="1:10" ht="12.75" customHeight="1" x14ac:dyDescent="0.2">
      <c r="A63" s="11" t="s">
        <v>50</v>
      </c>
      <c r="B63" s="7">
        <v>142</v>
      </c>
      <c r="C63" s="59" t="s">
        <v>66</v>
      </c>
      <c r="D63" s="8">
        <v>13969</v>
      </c>
      <c r="E63" s="8">
        <v>84717</v>
      </c>
      <c r="F63" s="8">
        <v>185883</v>
      </c>
      <c r="G63" s="59" t="s">
        <v>66</v>
      </c>
      <c r="H63" s="59" t="s">
        <v>66</v>
      </c>
      <c r="I63" s="23">
        <v>0.42925233062149137</v>
      </c>
      <c r="J63" s="4"/>
    </row>
    <row r="64" spans="1:10" ht="12.75" customHeight="1" x14ac:dyDescent="0.2">
      <c r="A64" s="11" t="s">
        <v>46</v>
      </c>
      <c r="B64" s="6">
        <v>797</v>
      </c>
      <c r="C64" s="59" t="s">
        <v>66</v>
      </c>
      <c r="D64" s="6">
        <v>33946</v>
      </c>
      <c r="E64" s="6">
        <v>60764</v>
      </c>
      <c r="F64" s="6">
        <v>167467</v>
      </c>
      <c r="G64" s="59" t="s">
        <v>66</v>
      </c>
      <c r="H64" s="59" t="s">
        <v>66</v>
      </c>
      <c r="I64" s="23">
        <v>0.15913984829796091</v>
      </c>
      <c r="J64" s="4"/>
    </row>
    <row r="65" spans="1:10" ht="12.75" customHeight="1" x14ac:dyDescent="0.2">
      <c r="A65" s="11" t="s">
        <v>54</v>
      </c>
      <c r="B65" s="6">
        <v>635</v>
      </c>
      <c r="C65" s="59" t="s">
        <v>66</v>
      </c>
      <c r="D65" s="6">
        <v>25985</v>
      </c>
      <c r="E65" s="6">
        <v>81442</v>
      </c>
      <c r="F65" s="6">
        <v>218418</v>
      </c>
      <c r="G65" s="59" t="s">
        <v>66</v>
      </c>
      <c r="H65" s="59" t="s">
        <v>66</v>
      </c>
      <c r="I65" s="23">
        <v>0.27114650511771682</v>
      </c>
      <c r="J65" s="4"/>
    </row>
    <row r="66" spans="1:10" ht="12.75" customHeight="1" x14ac:dyDescent="0.2">
      <c r="A66" s="28" t="s">
        <v>53</v>
      </c>
      <c r="B66" s="9">
        <v>137</v>
      </c>
      <c r="C66" s="60" t="s">
        <v>66</v>
      </c>
      <c r="D66" s="9">
        <v>3587</v>
      </c>
      <c r="E66" s="9">
        <v>15474</v>
      </c>
      <c r="F66" s="9">
        <v>27683</v>
      </c>
      <c r="G66" s="60" t="s">
        <v>66</v>
      </c>
      <c r="H66" s="60" t="s">
        <v>66</v>
      </c>
      <c r="I66" s="25">
        <v>0.24895455812656817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6399</v>
      </c>
      <c r="C69" s="58" t="s">
        <v>66</v>
      </c>
      <c r="D69" s="27">
        <v>270692</v>
      </c>
      <c r="E69" s="27">
        <v>1339938</v>
      </c>
      <c r="F69" s="27">
        <v>3516089</v>
      </c>
      <c r="G69" s="58" t="s">
        <v>66</v>
      </c>
      <c r="H69" s="58" t="s">
        <v>66</v>
      </c>
      <c r="I69" s="21">
        <v>0.43297536191193925</v>
      </c>
      <c r="J69" s="1"/>
    </row>
    <row r="70" spans="1:10" ht="12.75" customHeight="1" x14ac:dyDescent="0.2">
      <c r="A70" s="11" t="s">
        <v>45</v>
      </c>
      <c r="B70" s="6">
        <v>928</v>
      </c>
      <c r="C70" s="59" t="s">
        <v>66</v>
      </c>
      <c r="D70" s="6">
        <v>48585</v>
      </c>
      <c r="E70" s="6">
        <v>160002</v>
      </c>
      <c r="F70" s="6">
        <v>565579</v>
      </c>
      <c r="G70" s="59" t="s">
        <v>66</v>
      </c>
      <c r="H70" s="59" t="s">
        <v>66</v>
      </c>
      <c r="I70" s="23">
        <v>0.38803402970738571</v>
      </c>
      <c r="J70" s="4"/>
    </row>
    <row r="71" spans="1:10" ht="12.75" customHeight="1" x14ac:dyDescent="0.2">
      <c r="A71" s="11" t="s">
        <v>51</v>
      </c>
      <c r="B71" s="6">
        <v>738</v>
      </c>
      <c r="C71" s="59" t="s">
        <v>66</v>
      </c>
      <c r="D71" s="6">
        <v>19455</v>
      </c>
      <c r="E71" s="6">
        <v>85703</v>
      </c>
      <c r="F71" s="6">
        <v>221691</v>
      </c>
      <c r="G71" s="59" t="s">
        <v>66</v>
      </c>
      <c r="H71" s="59" t="s">
        <v>66</v>
      </c>
      <c r="I71" s="23">
        <v>0.3798355178617322</v>
      </c>
      <c r="J71" s="4"/>
    </row>
    <row r="72" spans="1:10" ht="12.75" customHeight="1" x14ac:dyDescent="0.2">
      <c r="A72" s="11" t="s">
        <v>48</v>
      </c>
      <c r="B72" s="6">
        <v>477</v>
      </c>
      <c r="C72" s="59" t="s">
        <v>66</v>
      </c>
      <c r="D72" s="6">
        <v>23192</v>
      </c>
      <c r="E72" s="6">
        <v>177512</v>
      </c>
      <c r="F72" s="6">
        <v>375795</v>
      </c>
      <c r="G72" s="59" t="s">
        <v>66</v>
      </c>
      <c r="H72" s="59" t="s">
        <v>66</v>
      </c>
      <c r="I72" s="23">
        <v>0.54012159365298373</v>
      </c>
      <c r="J72" s="4"/>
    </row>
    <row r="73" spans="1:10" ht="12.75" customHeight="1" x14ac:dyDescent="0.2">
      <c r="A73" s="11" t="s">
        <v>87</v>
      </c>
      <c r="B73" s="6">
        <v>677</v>
      </c>
      <c r="C73" s="59" t="s">
        <v>66</v>
      </c>
      <c r="D73" s="6">
        <v>27007</v>
      </c>
      <c r="E73" s="6">
        <v>169586</v>
      </c>
      <c r="F73" s="6">
        <v>378298</v>
      </c>
      <c r="G73" s="59" t="s">
        <v>66</v>
      </c>
      <c r="H73" s="59" t="s">
        <v>66</v>
      </c>
      <c r="I73" s="23">
        <v>0.46691351624887373</v>
      </c>
      <c r="J73" s="4"/>
    </row>
    <row r="74" spans="1:10" ht="12.75" customHeight="1" x14ac:dyDescent="0.2">
      <c r="A74" s="11" t="s">
        <v>52</v>
      </c>
      <c r="B74" s="6">
        <v>174</v>
      </c>
      <c r="C74" s="59" t="s">
        <v>66</v>
      </c>
      <c r="D74" s="6">
        <v>7076</v>
      </c>
      <c r="E74" s="6">
        <v>46992</v>
      </c>
      <c r="F74" s="6">
        <v>102067</v>
      </c>
      <c r="G74" s="59" t="s">
        <v>66</v>
      </c>
      <c r="H74" s="59" t="s">
        <v>66</v>
      </c>
      <c r="I74" s="23">
        <v>0.48081307706802334</v>
      </c>
      <c r="J74" s="4"/>
    </row>
    <row r="75" spans="1:10" ht="12.75" customHeight="1" x14ac:dyDescent="0.2">
      <c r="A75" s="11" t="s">
        <v>88</v>
      </c>
      <c r="B75" s="7">
        <v>331</v>
      </c>
      <c r="C75" s="59" t="s">
        <v>66</v>
      </c>
      <c r="D75" s="8">
        <v>9219</v>
      </c>
      <c r="E75" s="8">
        <v>58094</v>
      </c>
      <c r="F75" s="8">
        <v>121581</v>
      </c>
      <c r="G75" s="59" t="s">
        <v>66</v>
      </c>
      <c r="H75" s="59" t="s">
        <v>66</v>
      </c>
      <c r="I75" s="23">
        <v>0.43960299381711682</v>
      </c>
      <c r="J75" s="4"/>
    </row>
    <row r="76" spans="1:10" ht="12.75" customHeight="1" x14ac:dyDescent="0.2">
      <c r="A76" s="11" t="s">
        <v>47</v>
      </c>
      <c r="B76" s="6">
        <v>594</v>
      </c>
      <c r="C76" s="59" t="s">
        <v>66</v>
      </c>
      <c r="D76" s="6">
        <v>27174</v>
      </c>
      <c r="E76" s="6">
        <v>129463</v>
      </c>
      <c r="F76" s="6">
        <v>418176</v>
      </c>
      <c r="G76" s="59" t="s">
        <v>66</v>
      </c>
      <c r="H76" s="59" t="s">
        <v>66</v>
      </c>
      <c r="I76" s="23">
        <v>0.51296091852506076</v>
      </c>
      <c r="J76" s="4"/>
    </row>
    <row r="77" spans="1:10" ht="12.75" customHeight="1" x14ac:dyDescent="0.2">
      <c r="A77" s="11" t="s">
        <v>89</v>
      </c>
      <c r="B77" s="6">
        <v>342</v>
      </c>
      <c r="C77" s="59" t="s">
        <v>66</v>
      </c>
      <c r="D77" s="6">
        <v>8057</v>
      </c>
      <c r="E77" s="6">
        <v>37551</v>
      </c>
      <c r="F77" s="6">
        <v>70758</v>
      </c>
      <c r="G77" s="59" t="s">
        <v>66</v>
      </c>
      <c r="H77" s="59" t="s">
        <v>66</v>
      </c>
      <c r="I77" s="23">
        <v>0.2927392329651235</v>
      </c>
      <c r="J77" s="4"/>
    </row>
    <row r="78" spans="1:10" ht="12.75" customHeight="1" x14ac:dyDescent="0.2">
      <c r="A78" s="12" t="s">
        <v>49</v>
      </c>
      <c r="B78" s="6">
        <v>427</v>
      </c>
      <c r="C78" s="59" t="s">
        <v>66</v>
      </c>
      <c r="D78" s="6">
        <v>23454</v>
      </c>
      <c r="E78" s="6">
        <v>101866</v>
      </c>
      <c r="F78" s="6">
        <v>257296</v>
      </c>
      <c r="G78" s="59" t="s">
        <v>66</v>
      </c>
      <c r="H78" s="59" t="s">
        <v>66</v>
      </c>
      <c r="I78" s="23">
        <v>0.36567465393252041</v>
      </c>
      <c r="J78" s="4"/>
    </row>
    <row r="79" spans="1:10" ht="12.75" customHeight="1" x14ac:dyDescent="0.2">
      <c r="A79" s="11" t="s">
        <v>50</v>
      </c>
      <c r="B79" s="7">
        <v>142</v>
      </c>
      <c r="C79" s="59" t="s">
        <v>66</v>
      </c>
      <c r="D79" s="8">
        <v>13902</v>
      </c>
      <c r="E79" s="8">
        <v>93765</v>
      </c>
      <c r="F79" s="8">
        <v>214445</v>
      </c>
      <c r="G79" s="59" t="s">
        <v>66</v>
      </c>
      <c r="H79" s="59" t="s">
        <v>66</v>
      </c>
      <c r="I79" s="23">
        <v>0.51418261161463574</v>
      </c>
      <c r="J79" s="4"/>
    </row>
    <row r="80" spans="1:10" ht="12.75" customHeight="1" x14ac:dyDescent="0.2">
      <c r="A80" s="11" t="s">
        <v>46</v>
      </c>
      <c r="B80" s="6">
        <v>797</v>
      </c>
      <c r="C80" s="59" t="s">
        <v>66</v>
      </c>
      <c r="D80" s="6">
        <v>33997</v>
      </c>
      <c r="E80" s="6">
        <v>124273</v>
      </c>
      <c r="F80" s="6">
        <v>363742</v>
      </c>
      <c r="G80" s="59" t="s">
        <v>66</v>
      </c>
      <c r="H80" s="59" t="s">
        <v>66</v>
      </c>
      <c r="I80" s="23">
        <v>0.35664127226912179</v>
      </c>
      <c r="J80" s="4"/>
    </row>
    <row r="81" spans="1:10" ht="12.75" customHeight="1" x14ac:dyDescent="0.2">
      <c r="A81" s="11" t="s">
        <v>54</v>
      </c>
      <c r="B81" s="6">
        <v>635</v>
      </c>
      <c r="C81" s="59" t="s">
        <v>66</v>
      </c>
      <c r="D81" s="6">
        <v>26004</v>
      </c>
      <c r="E81" s="6">
        <v>136173</v>
      </c>
      <c r="F81" s="6">
        <v>392528</v>
      </c>
      <c r="G81" s="59" t="s">
        <v>66</v>
      </c>
      <c r="H81" s="59" t="s">
        <v>66</v>
      </c>
      <c r="I81" s="23">
        <v>0.50316361585397118</v>
      </c>
      <c r="J81" s="4"/>
    </row>
    <row r="82" spans="1:10" ht="12.75" customHeight="1" x14ac:dyDescent="0.2">
      <c r="A82" s="28" t="s">
        <v>53</v>
      </c>
      <c r="B82" s="9">
        <v>137</v>
      </c>
      <c r="C82" s="60" t="s">
        <v>66</v>
      </c>
      <c r="D82" s="9">
        <v>3570</v>
      </c>
      <c r="E82" s="9">
        <v>18958</v>
      </c>
      <c r="F82" s="9">
        <v>34133</v>
      </c>
      <c r="G82" s="60" t="s">
        <v>66</v>
      </c>
      <c r="H82" s="60" t="s">
        <v>66</v>
      </c>
      <c r="I82" s="25">
        <v>0.31870214752567694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6399</v>
      </c>
      <c r="C85" s="58" t="s">
        <v>66</v>
      </c>
      <c r="D85" s="27">
        <v>270580</v>
      </c>
      <c r="E85" s="27">
        <v>1531180</v>
      </c>
      <c r="F85" s="27">
        <v>4371496</v>
      </c>
      <c r="G85" s="58" t="s">
        <v>66</v>
      </c>
      <c r="H85" s="58" t="s">
        <v>66</v>
      </c>
      <c r="I85" s="21">
        <v>0.52116194840712549</v>
      </c>
      <c r="J85" s="1"/>
    </row>
    <row r="86" spans="1:10" s="4" customFormat="1" ht="12.75" customHeight="1" x14ac:dyDescent="0.2">
      <c r="A86" s="11" t="s">
        <v>45</v>
      </c>
      <c r="B86" s="6">
        <v>928</v>
      </c>
      <c r="C86" s="59" t="s">
        <v>66</v>
      </c>
      <c r="D86" s="6">
        <v>48532</v>
      </c>
      <c r="E86" s="6">
        <v>216973</v>
      </c>
      <c r="F86" s="6">
        <v>858330</v>
      </c>
      <c r="G86" s="59" t="s">
        <v>66</v>
      </c>
      <c r="H86" s="59" t="s">
        <v>66</v>
      </c>
      <c r="I86" s="23">
        <v>0.57051150820343344</v>
      </c>
    </row>
    <row r="87" spans="1:10" s="4" customFormat="1" ht="12.75" customHeight="1" x14ac:dyDescent="0.2">
      <c r="A87" s="11" t="s">
        <v>51</v>
      </c>
      <c r="B87" s="6">
        <v>738</v>
      </c>
      <c r="C87" s="59" t="s">
        <v>66</v>
      </c>
      <c r="D87" s="6">
        <v>19412</v>
      </c>
      <c r="E87" s="6">
        <v>90935</v>
      </c>
      <c r="F87" s="6">
        <v>238633</v>
      </c>
      <c r="G87" s="59" t="s">
        <v>66</v>
      </c>
      <c r="H87" s="59" t="s">
        <v>66</v>
      </c>
      <c r="I87" s="23">
        <v>0.39655052079525138</v>
      </c>
    </row>
    <row r="88" spans="1:10" s="4" customFormat="1" ht="12.75" customHeight="1" x14ac:dyDescent="0.2">
      <c r="A88" s="11" t="s">
        <v>48</v>
      </c>
      <c r="B88" s="6">
        <v>477</v>
      </c>
      <c r="C88" s="59" t="s">
        <v>66</v>
      </c>
      <c r="D88" s="6">
        <v>23210</v>
      </c>
      <c r="E88" s="6">
        <v>169821</v>
      </c>
      <c r="F88" s="6">
        <v>368244</v>
      </c>
      <c r="G88" s="59" t="s">
        <v>66</v>
      </c>
      <c r="H88" s="59" t="s">
        <v>66</v>
      </c>
      <c r="I88" s="23">
        <v>0.51179830718127617</v>
      </c>
    </row>
    <row r="89" spans="1:10" s="4" customFormat="1" ht="12.75" customHeight="1" x14ac:dyDescent="0.2">
      <c r="A89" s="11" t="s">
        <v>87</v>
      </c>
      <c r="B89" s="6">
        <v>677</v>
      </c>
      <c r="C89" s="59" t="s">
        <v>66</v>
      </c>
      <c r="D89" s="6">
        <v>27021</v>
      </c>
      <c r="E89" s="6">
        <v>191402</v>
      </c>
      <c r="F89" s="6">
        <v>456208</v>
      </c>
      <c r="G89" s="59" t="s">
        <v>66</v>
      </c>
      <c r="H89" s="59" t="s">
        <v>66</v>
      </c>
      <c r="I89" s="23">
        <v>0.54462777457437528</v>
      </c>
    </row>
    <row r="90" spans="1:10" s="4" customFormat="1" ht="12.75" customHeight="1" x14ac:dyDescent="0.2">
      <c r="A90" s="11" t="s">
        <v>52</v>
      </c>
      <c r="B90" s="6">
        <v>174</v>
      </c>
      <c r="C90" s="59" t="s">
        <v>66</v>
      </c>
      <c r="D90" s="6">
        <v>7071</v>
      </c>
      <c r="E90" s="6">
        <v>45222</v>
      </c>
      <c r="F90" s="6">
        <v>88304</v>
      </c>
      <c r="G90" s="59" t="s">
        <v>66</v>
      </c>
      <c r="H90" s="59" t="s">
        <v>66</v>
      </c>
      <c r="I90" s="23">
        <v>0.40284487753249298</v>
      </c>
    </row>
    <row r="91" spans="1:10" s="4" customFormat="1" ht="12.75" customHeight="1" x14ac:dyDescent="0.2">
      <c r="A91" s="11" t="s">
        <v>88</v>
      </c>
      <c r="B91" s="7">
        <v>331</v>
      </c>
      <c r="C91" s="59" t="s">
        <v>66</v>
      </c>
      <c r="D91" s="8">
        <v>9214</v>
      </c>
      <c r="E91" s="8">
        <v>59680</v>
      </c>
      <c r="F91" s="8">
        <v>118336</v>
      </c>
      <c r="G91" s="59" t="s">
        <v>66</v>
      </c>
      <c r="H91" s="59" t="s">
        <v>66</v>
      </c>
      <c r="I91" s="23">
        <v>0.41429241616894347</v>
      </c>
    </row>
    <row r="92" spans="1:10" s="4" customFormat="1" ht="12.75" customHeight="1" x14ac:dyDescent="0.2">
      <c r="A92" s="11" t="s">
        <v>47</v>
      </c>
      <c r="B92" s="6">
        <v>594</v>
      </c>
      <c r="C92" s="59" t="s">
        <v>66</v>
      </c>
      <c r="D92" s="6">
        <v>27179</v>
      </c>
      <c r="E92" s="6">
        <v>168555</v>
      </c>
      <c r="F92" s="6">
        <v>579609</v>
      </c>
      <c r="G92" s="59" t="s">
        <v>66</v>
      </c>
      <c r="H92" s="59" t="s">
        <v>66</v>
      </c>
      <c r="I92" s="23">
        <v>0.68792319497144971</v>
      </c>
    </row>
    <row r="93" spans="1:10" s="4" customFormat="1" ht="12.75" customHeight="1" x14ac:dyDescent="0.2">
      <c r="A93" s="11" t="s">
        <v>89</v>
      </c>
      <c r="B93" s="6">
        <v>342</v>
      </c>
      <c r="C93" s="59" t="s">
        <v>66</v>
      </c>
      <c r="D93" s="6">
        <v>8061</v>
      </c>
      <c r="E93" s="6">
        <v>40476</v>
      </c>
      <c r="F93" s="6">
        <v>78742</v>
      </c>
      <c r="G93" s="59" t="s">
        <v>66</v>
      </c>
      <c r="H93" s="59" t="s">
        <v>66</v>
      </c>
      <c r="I93" s="23">
        <v>0.31510538594827342</v>
      </c>
    </row>
    <row r="94" spans="1:10" s="4" customFormat="1" ht="12.75" customHeight="1" x14ac:dyDescent="0.2">
      <c r="A94" s="12" t="s">
        <v>49</v>
      </c>
      <c r="B94" s="6">
        <v>427</v>
      </c>
      <c r="C94" s="59" t="s">
        <v>66</v>
      </c>
      <c r="D94" s="6">
        <v>23413</v>
      </c>
      <c r="E94" s="6">
        <v>108965</v>
      </c>
      <c r="F94" s="6">
        <v>317429</v>
      </c>
      <c r="G94" s="59" t="s">
        <v>66</v>
      </c>
      <c r="H94" s="59" t="s">
        <v>66</v>
      </c>
      <c r="I94" s="23">
        <v>0.43734870205827203</v>
      </c>
    </row>
    <row r="95" spans="1:10" s="4" customFormat="1" ht="12.75" customHeight="1" x14ac:dyDescent="0.2">
      <c r="A95" s="11" t="s">
        <v>50</v>
      </c>
      <c r="B95" s="7">
        <v>142</v>
      </c>
      <c r="C95" s="59" t="s">
        <v>66</v>
      </c>
      <c r="D95" s="8">
        <v>13912</v>
      </c>
      <c r="E95" s="8">
        <v>99292</v>
      </c>
      <c r="F95" s="8">
        <v>221723</v>
      </c>
      <c r="G95" s="59" t="s">
        <v>66</v>
      </c>
      <c r="H95" s="59" t="s">
        <v>66</v>
      </c>
      <c r="I95" s="23">
        <v>0.51411406258695214</v>
      </c>
    </row>
    <row r="96" spans="1:10" s="4" customFormat="1" ht="12.75" customHeight="1" x14ac:dyDescent="0.2">
      <c r="A96" s="11" t="s">
        <v>46</v>
      </c>
      <c r="B96" s="6">
        <v>797</v>
      </c>
      <c r="C96" s="59" t="s">
        <v>66</v>
      </c>
      <c r="D96" s="6">
        <v>34042</v>
      </c>
      <c r="E96" s="6">
        <v>175310</v>
      </c>
      <c r="F96" s="6">
        <v>558939</v>
      </c>
      <c r="G96" s="59" t="s">
        <v>66</v>
      </c>
      <c r="H96" s="59" t="s">
        <v>66</v>
      </c>
      <c r="I96" s="23">
        <v>0.52964838501206291</v>
      </c>
    </row>
    <row r="97" spans="1:10" s="4" customFormat="1" ht="12.75" customHeight="1" x14ac:dyDescent="0.2">
      <c r="A97" s="11" t="s">
        <v>54</v>
      </c>
      <c r="B97" s="6">
        <v>635</v>
      </c>
      <c r="C97" s="59" t="s">
        <v>66</v>
      </c>
      <c r="D97" s="6">
        <v>25934</v>
      </c>
      <c r="E97" s="6">
        <v>143018</v>
      </c>
      <c r="F97" s="6">
        <v>445898</v>
      </c>
      <c r="G97" s="59" t="s">
        <v>66</v>
      </c>
      <c r="H97" s="59" t="s">
        <v>66</v>
      </c>
      <c r="I97" s="23">
        <v>0.55463123512041734</v>
      </c>
    </row>
    <row r="98" spans="1:10" s="4" customFormat="1" ht="12.75" customHeight="1" x14ac:dyDescent="0.2">
      <c r="A98" s="28" t="s">
        <v>53</v>
      </c>
      <c r="B98" s="9">
        <v>137</v>
      </c>
      <c r="C98" s="60" t="s">
        <v>66</v>
      </c>
      <c r="D98" s="9">
        <v>3579</v>
      </c>
      <c r="E98" s="9">
        <v>21531</v>
      </c>
      <c r="F98" s="9">
        <v>41101</v>
      </c>
      <c r="G98" s="60" t="s">
        <v>66</v>
      </c>
      <c r="H98" s="60" t="s">
        <v>66</v>
      </c>
      <c r="I98" s="25">
        <v>0.37044948579978187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6399</v>
      </c>
      <c r="C101" s="58" t="s">
        <v>66</v>
      </c>
      <c r="D101" s="27">
        <v>270955</v>
      </c>
      <c r="E101" s="27">
        <v>1427770</v>
      </c>
      <c r="F101" s="27">
        <v>3997593</v>
      </c>
      <c r="G101" s="58" t="s">
        <v>66</v>
      </c>
      <c r="H101" s="58" t="s">
        <v>66</v>
      </c>
      <c r="I101" s="21">
        <v>0.47592630843950401</v>
      </c>
      <c r="J101" s="1"/>
    </row>
    <row r="102" spans="1:10" ht="12.75" customHeight="1" x14ac:dyDescent="0.2">
      <c r="A102" s="11" t="s">
        <v>45</v>
      </c>
      <c r="B102" s="6">
        <v>928</v>
      </c>
      <c r="C102" s="59" t="s">
        <v>66</v>
      </c>
      <c r="D102" s="6">
        <v>48684</v>
      </c>
      <c r="E102" s="6">
        <v>201443</v>
      </c>
      <c r="F102" s="6">
        <v>763920</v>
      </c>
      <c r="G102" s="59" t="s">
        <v>66</v>
      </c>
      <c r="H102" s="59" t="s">
        <v>66</v>
      </c>
      <c r="I102" s="23">
        <v>0.50617411562651571</v>
      </c>
      <c r="J102" s="4"/>
    </row>
    <row r="103" spans="1:10" ht="12.75" customHeight="1" x14ac:dyDescent="0.2">
      <c r="A103" s="11" t="s">
        <v>51</v>
      </c>
      <c r="B103" s="6">
        <v>738</v>
      </c>
      <c r="C103" s="59" t="s">
        <v>66</v>
      </c>
      <c r="D103" s="6">
        <v>19522</v>
      </c>
      <c r="E103" s="6">
        <v>75060</v>
      </c>
      <c r="F103" s="6">
        <v>213991</v>
      </c>
      <c r="G103" s="59" t="s">
        <v>66</v>
      </c>
      <c r="H103" s="59" t="s">
        <v>66</v>
      </c>
      <c r="I103" s="23">
        <v>0.35359776067364856</v>
      </c>
      <c r="J103" s="4"/>
    </row>
    <row r="104" spans="1:10" ht="12.75" customHeight="1" x14ac:dyDescent="0.2">
      <c r="A104" s="11" t="s">
        <v>48</v>
      </c>
      <c r="B104" s="6">
        <v>477</v>
      </c>
      <c r="C104" s="59" t="s">
        <v>66</v>
      </c>
      <c r="D104" s="6">
        <v>23236</v>
      </c>
      <c r="E104" s="6">
        <v>158875</v>
      </c>
      <c r="F104" s="6">
        <v>343340</v>
      </c>
      <c r="G104" s="59" t="s">
        <v>66</v>
      </c>
      <c r="H104" s="59" t="s">
        <v>66</v>
      </c>
      <c r="I104" s="23">
        <v>0.4766519138822406</v>
      </c>
      <c r="J104" s="4"/>
    </row>
    <row r="105" spans="1:10" ht="12.75" customHeight="1" x14ac:dyDescent="0.2">
      <c r="A105" s="11" t="s">
        <v>87</v>
      </c>
      <c r="B105" s="6">
        <v>677</v>
      </c>
      <c r="C105" s="59" t="s">
        <v>66</v>
      </c>
      <c r="D105" s="6">
        <v>27011</v>
      </c>
      <c r="E105" s="6">
        <v>185829</v>
      </c>
      <c r="F105" s="6">
        <v>431698</v>
      </c>
      <c r="G105" s="59" t="s">
        <v>66</v>
      </c>
      <c r="H105" s="59" t="s">
        <v>66</v>
      </c>
      <c r="I105" s="23">
        <v>0.51555817761222733</v>
      </c>
      <c r="J105" s="4"/>
    </row>
    <row r="106" spans="1:10" ht="12.75" customHeight="1" x14ac:dyDescent="0.2">
      <c r="A106" s="11" t="s">
        <v>52</v>
      </c>
      <c r="B106" s="6">
        <v>174</v>
      </c>
      <c r="C106" s="59" t="s">
        <v>66</v>
      </c>
      <c r="D106" s="6">
        <v>7079</v>
      </c>
      <c r="E106" s="6">
        <v>36617</v>
      </c>
      <c r="F106" s="6">
        <v>74716</v>
      </c>
      <c r="G106" s="59" t="s">
        <v>66</v>
      </c>
      <c r="H106" s="59" t="s">
        <v>66</v>
      </c>
      <c r="I106" s="23">
        <v>0.34047090667991198</v>
      </c>
      <c r="J106" s="4"/>
    </row>
    <row r="107" spans="1:10" ht="12.75" customHeight="1" x14ac:dyDescent="0.2">
      <c r="A107" s="11" t="s">
        <v>88</v>
      </c>
      <c r="B107" s="7">
        <v>331</v>
      </c>
      <c r="C107" s="59" t="s">
        <v>66</v>
      </c>
      <c r="D107" s="8">
        <v>9236</v>
      </c>
      <c r="E107" s="8">
        <v>45819</v>
      </c>
      <c r="F107" s="8">
        <v>95438</v>
      </c>
      <c r="G107" s="59" t="s">
        <v>66</v>
      </c>
      <c r="H107" s="59" t="s">
        <v>66</v>
      </c>
      <c r="I107" s="23">
        <v>0.33333100490367285</v>
      </c>
      <c r="J107" s="4"/>
    </row>
    <row r="108" spans="1:10" ht="12.75" customHeight="1" x14ac:dyDescent="0.2">
      <c r="A108" s="11" t="s">
        <v>47</v>
      </c>
      <c r="B108" s="6">
        <v>594</v>
      </c>
      <c r="C108" s="59" t="s">
        <v>66</v>
      </c>
      <c r="D108" s="6">
        <v>27163</v>
      </c>
      <c r="E108" s="6">
        <v>150716</v>
      </c>
      <c r="F108" s="6">
        <v>507138</v>
      </c>
      <c r="G108" s="59" t="s">
        <v>66</v>
      </c>
      <c r="H108" s="59" t="s">
        <v>66</v>
      </c>
      <c r="I108" s="23">
        <v>0.60226375299417023</v>
      </c>
      <c r="J108" s="4"/>
    </row>
    <row r="109" spans="1:10" ht="12.75" customHeight="1" x14ac:dyDescent="0.2">
      <c r="A109" s="11" t="s">
        <v>89</v>
      </c>
      <c r="B109" s="6">
        <v>342</v>
      </c>
      <c r="C109" s="59" t="s">
        <v>66</v>
      </c>
      <c r="D109" s="6">
        <v>8042</v>
      </c>
      <c r="E109" s="6">
        <v>34286</v>
      </c>
      <c r="F109" s="6">
        <v>77762</v>
      </c>
      <c r="G109" s="59" t="s">
        <v>66</v>
      </c>
      <c r="H109" s="59" t="s">
        <v>66</v>
      </c>
      <c r="I109" s="23">
        <v>0.31191887750599673</v>
      </c>
      <c r="J109" s="4"/>
    </row>
    <row r="110" spans="1:10" ht="12.75" customHeight="1" x14ac:dyDescent="0.2">
      <c r="A110" s="12" t="s">
        <v>49</v>
      </c>
      <c r="B110" s="6">
        <v>427</v>
      </c>
      <c r="C110" s="59" t="s">
        <v>66</v>
      </c>
      <c r="D110" s="6">
        <v>23434</v>
      </c>
      <c r="E110" s="6">
        <v>105587</v>
      </c>
      <c r="F110" s="6">
        <v>295935</v>
      </c>
      <c r="G110" s="59" t="s">
        <v>66</v>
      </c>
      <c r="H110" s="59" t="s">
        <v>66</v>
      </c>
      <c r="I110" s="23">
        <v>0.40736922090042865</v>
      </c>
      <c r="J110" s="4"/>
    </row>
    <row r="111" spans="1:10" ht="12.75" customHeight="1" x14ac:dyDescent="0.2">
      <c r="A111" s="11" t="s">
        <v>50</v>
      </c>
      <c r="B111" s="7">
        <v>142</v>
      </c>
      <c r="C111" s="59" t="s">
        <v>66</v>
      </c>
      <c r="D111" s="8">
        <v>13910</v>
      </c>
      <c r="E111" s="8">
        <v>88297</v>
      </c>
      <c r="F111" s="8">
        <v>194573</v>
      </c>
      <c r="G111" s="59" t="s">
        <v>66</v>
      </c>
      <c r="H111" s="59" t="s">
        <v>66</v>
      </c>
      <c r="I111" s="23">
        <v>0.45122562092715846</v>
      </c>
      <c r="J111" s="4"/>
    </row>
    <row r="112" spans="1:10" ht="12.75" customHeight="1" x14ac:dyDescent="0.2">
      <c r="A112" s="11" t="s">
        <v>46</v>
      </c>
      <c r="B112" s="6">
        <v>797</v>
      </c>
      <c r="C112" s="59" t="s">
        <v>66</v>
      </c>
      <c r="D112" s="6">
        <v>34122</v>
      </c>
      <c r="E112" s="6">
        <v>161067</v>
      </c>
      <c r="F112" s="6">
        <v>494409</v>
      </c>
      <c r="G112" s="59" t="s">
        <v>66</v>
      </c>
      <c r="H112" s="59" t="s">
        <v>66</v>
      </c>
      <c r="I112" s="23">
        <v>0.46740160070789633</v>
      </c>
      <c r="J112" s="4"/>
    </row>
    <row r="113" spans="1:10" ht="12.75" customHeight="1" x14ac:dyDescent="0.2">
      <c r="A113" s="11" t="s">
        <v>54</v>
      </c>
      <c r="B113" s="6">
        <v>635</v>
      </c>
      <c r="C113" s="59" t="s">
        <v>66</v>
      </c>
      <c r="D113" s="6">
        <v>25983</v>
      </c>
      <c r="E113" s="6">
        <v>165054</v>
      </c>
      <c r="F113" s="6">
        <v>468323</v>
      </c>
      <c r="G113" s="59" t="s">
        <v>66</v>
      </c>
      <c r="H113" s="59" t="s">
        <v>66</v>
      </c>
      <c r="I113" s="23">
        <v>0.58142606890609616</v>
      </c>
      <c r="J113" s="4"/>
    </row>
    <row r="114" spans="1:10" ht="12.75" customHeight="1" x14ac:dyDescent="0.2">
      <c r="A114" s="28" t="s">
        <v>53</v>
      </c>
      <c r="B114" s="9">
        <v>137</v>
      </c>
      <c r="C114" s="60" t="s">
        <v>66</v>
      </c>
      <c r="D114" s="9">
        <v>3533</v>
      </c>
      <c r="E114" s="9">
        <v>19120</v>
      </c>
      <c r="F114" s="9">
        <v>36350</v>
      </c>
      <c r="G114" s="60" t="s">
        <v>66</v>
      </c>
      <c r="H114" s="60" t="s">
        <v>66</v>
      </c>
      <c r="I114" s="25">
        <v>0.33189375747559874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6399</v>
      </c>
      <c r="C117" s="58" t="s">
        <v>66</v>
      </c>
      <c r="D117" s="27">
        <v>270224</v>
      </c>
      <c r="E117" s="27">
        <v>1201771</v>
      </c>
      <c r="F117" s="27">
        <v>3030253</v>
      </c>
      <c r="G117" s="58" t="s">
        <v>66</v>
      </c>
      <c r="H117" s="58" t="s">
        <v>66</v>
      </c>
      <c r="I117" s="21">
        <v>0.37379519707107189</v>
      </c>
      <c r="J117" s="1"/>
    </row>
    <row r="118" spans="1:10" ht="12.75" customHeight="1" x14ac:dyDescent="0.2">
      <c r="A118" s="11" t="s">
        <v>45</v>
      </c>
      <c r="B118" s="6">
        <v>928</v>
      </c>
      <c r="C118" s="59" t="s">
        <v>66</v>
      </c>
      <c r="D118" s="6">
        <v>48455</v>
      </c>
      <c r="E118" s="6">
        <v>123209</v>
      </c>
      <c r="F118" s="6">
        <v>390875</v>
      </c>
      <c r="G118" s="59" t="s">
        <v>66</v>
      </c>
      <c r="H118" s="59" t="s">
        <v>66</v>
      </c>
      <c r="I118" s="23">
        <v>0.2688920991985691</v>
      </c>
      <c r="J118" s="4"/>
    </row>
    <row r="119" spans="1:10" ht="12.75" customHeight="1" x14ac:dyDescent="0.2">
      <c r="A119" s="11" t="s">
        <v>51</v>
      </c>
      <c r="B119" s="6">
        <v>738</v>
      </c>
      <c r="C119" s="59" t="s">
        <v>66</v>
      </c>
      <c r="D119" s="6">
        <v>19454</v>
      </c>
      <c r="E119" s="6">
        <v>75689</v>
      </c>
      <c r="F119" s="6">
        <v>197101</v>
      </c>
      <c r="G119" s="59" t="s">
        <v>66</v>
      </c>
      <c r="H119" s="59" t="s">
        <v>66</v>
      </c>
      <c r="I119" s="23">
        <v>0.33772146259552449</v>
      </c>
      <c r="J119" s="4"/>
    </row>
    <row r="120" spans="1:10" ht="12.75" customHeight="1" x14ac:dyDescent="0.2">
      <c r="A120" s="11" t="s">
        <v>48</v>
      </c>
      <c r="B120" s="6">
        <v>477</v>
      </c>
      <c r="C120" s="59" t="s">
        <v>66</v>
      </c>
      <c r="D120" s="6">
        <v>23260</v>
      </c>
      <c r="E120" s="6">
        <v>164516</v>
      </c>
      <c r="F120" s="6">
        <v>348096</v>
      </c>
      <c r="G120" s="59" t="s">
        <v>66</v>
      </c>
      <c r="H120" s="59" t="s">
        <v>66</v>
      </c>
      <c r="I120" s="23">
        <v>0.49884780739466894</v>
      </c>
      <c r="J120" s="4"/>
    </row>
    <row r="121" spans="1:10" ht="12.75" customHeight="1" x14ac:dyDescent="0.2">
      <c r="A121" s="11" t="s">
        <v>87</v>
      </c>
      <c r="B121" s="6">
        <v>677</v>
      </c>
      <c r="C121" s="59" t="s">
        <v>66</v>
      </c>
      <c r="D121" s="6">
        <v>26996</v>
      </c>
      <c r="E121" s="6">
        <v>163437</v>
      </c>
      <c r="F121" s="6">
        <v>357707</v>
      </c>
      <c r="G121" s="59" t="s">
        <v>66</v>
      </c>
      <c r="H121" s="59" t="s">
        <v>66</v>
      </c>
      <c r="I121" s="23">
        <v>0.44167901417493949</v>
      </c>
      <c r="J121" s="4"/>
    </row>
    <row r="122" spans="1:10" ht="12.75" customHeight="1" x14ac:dyDescent="0.2">
      <c r="A122" s="11" t="s">
        <v>52</v>
      </c>
      <c r="B122" s="7">
        <v>174</v>
      </c>
      <c r="C122" s="59" t="s">
        <v>66</v>
      </c>
      <c r="D122" s="8">
        <v>7041</v>
      </c>
      <c r="E122" s="8">
        <v>46547</v>
      </c>
      <c r="F122" s="8">
        <v>95980</v>
      </c>
      <c r="G122" s="59" t="s">
        <v>66</v>
      </c>
      <c r="H122" s="59" t="s">
        <v>66</v>
      </c>
      <c r="I122" s="23">
        <v>0.45438621407943947</v>
      </c>
      <c r="J122" s="4"/>
    </row>
    <row r="123" spans="1:10" ht="12.75" customHeight="1" x14ac:dyDescent="0.2">
      <c r="A123" s="11" t="s">
        <v>88</v>
      </c>
      <c r="B123" s="6">
        <v>331</v>
      </c>
      <c r="C123" s="59" t="s">
        <v>66</v>
      </c>
      <c r="D123" s="6">
        <v>9221</v>
      </c>
      <c r="E123" s="6">
        <v>53510</v>
      </c>
      <c r="F123" s="6">
        <v>106774</v>
      </c>
      <c r="G123" s="59" t="s">
        <v>66</v>
      </c>
      <c r="H123" s="59" t="s">
        <v>66</v>
      </c>
      <c r="I123" s="23">
        <v>0.38598127462675774</v>
      </c>
      <c r="J123" s="4"/>
    </row>
    <row r="124" spans="1:10" ht="12.75" customHeight="1" x14ac:dyDescent="0.2">
      <c r="A124" s="11" t="s">
        <v>47</v>
      </c>
      <c r="B124" s="6">
        <v>594</v>
      </c>
      <c r="C124" s="59" t="s">
        <v>66</v>
      </c>
      <c r="D124" s="6">
        <v>26958</v>
      </c>
      <c r="E124" s="6">
        <v>112887</v>
      </c>
      <c r="F124" s="6">
        <v>369902</v>
      </c>
      <c r="G124" s="59" t="s">
        <v>66</v>
      </c>
      <c r="H124" s="59" t="s">
        <v>66</v>
      </c>
      <c r="I124" s="23">
        <v>0.45738061676187652</v>
      </c>
      <c r="J124" s="4"/>
    </row>
    <row r="125" spans="1:10" ht="12.75" customHeight="1" x14ac:dyDescent="0.2">
      <c r="A125" s="11" t="s">
        <v>89</v>
      </c>
      <c r="B125" s="6">
        <v>342</v>
      </c>
      <c r="C125" s="59" t="s">
        <v>66</v>
      </c>
      <c r="D125" s="6">
        <v>8064</v>
      </c>
      <c r="E125" s="6">
        <v>35881</v>
      </c>
      <c r="F125" s="6">
        <v>65626</v>
      </c>
      <c r="G125" s="59" t="s">
        <v>66</v>
      </c>
      <c r="H125" s="59" t="s">
        <v>66</v>
      </c>
      <c r="I125" s="23">
        <v>0.2712714947089947</v>
      </c>
      <c r="J125" s="4"/>
    </row>
    <row r="126" spans="1:10" ht="12.75" customHeight="1" x14ac:dyDescent="0.2">
      <c r="A126" s="12" t="s">
        <v>49</v>
      </c>
      <c r="B126" s="6">
        <v>427</v>
      </c>
      <c r="C126" s="59" t="s">
        <v>66</v>
      </c>
      <c r="D126" s="6">
        <v>23238</v>
      </c>
      <c r="E126" s="6">
        <v>96608</v>
      </c>
      <c r="F126" s="6">
        <v>254457</v>
      </c>
      <c r="G126" s="59" t="s">
        <v>66</v>
      </c>
      <c r="H126" s="59" t="s">
        <v>66</v>
      </c>
      <c r="I126" s="23">
        <v>0.3650012909888975</v>
      </c>
      <c r="J126" s="4"/>
    </row>
    <row r="127" spans="1:10" ht="12.75" customHeight="1" x14ac:dyDescent="0.2">
      <c r="A127" s="11" t="s">
        <v>50</v>
      </c>
      <c r="B127" s="7">
        <v>142</v>
      </c>
      <c r="C127" s="59" t="s">
        <v>66</v>
      </c>
      <c r="D127" s="8">
        <v>13910</v>
      </c>
      <c r="E127" s="8">
        <v>94446</v>
      </c>
      <c r="F127" s="8">
        <v>213020</v>
      </c>
      <c r="G127" s="59" t="s">
        <v>66</v>
      </c>
      <c r="H127" s="59" t="s">
        <v>66</v>
      </c>
      <c r="I127" s="23">
        <v>0.51047208243469921</v>
      </c>
      <c r="J127" s="4"/>
    </row>
    <row r="128" spans="1:10" ht="12.75" customHeight="1" x14ac:dyDescent="0.2">
      <c r="A128" s="11" t="s">
        <v>46</v>
      </c>
      <c r="B128" s="6">
        <v>797</v>
      </c>
      <c r="C128" s="59" t="s">
        <v>66</v>
      </c>
      <c r="D128" s="6">
        <v>34104</v>
      </c>
      <c r="E128" s="6">
        <v>96760</v>
      </c>
      <c r="F128" s="6">
        <v>262800</v>
      </c>
      <c r="G128" s="59" t="s">
        <v>66</v>
      </c>
      <c r="H128" s="59" t="s">
        <v>66</v>
      </c>
      <c r="I128" s="23">
        <v>0.25686136523574948</v>
      </c>
      <c r="J128" s="4"/>
    </row>
    <row r="129" spans="1:10" ht="12.75" customHeight="1" x14ac:dyDescent="0.2">
      <c r="A129" s="11" t="s">
        <v>54</v>
      </c>
      <c r="B129" s="6">
        <v>635</v>
      </c>
      <c r="C129" s="59" t="s">
        <v>66</v>
      </c>
      <c r="D129" s="6">
        <v>25982</v>
      </c>
      <c r="E129" s="6">
        <v>120139</v>
      </c>
      <c r="F129" s="6">
        <v>335998</v>
      </c>
      <c r="G129" s="59" t="s">
        <v>66</v>
      </c>
      <c r="H129" s="59" t="s">
        <v>66</v>
      </c>
      <c r="I129" s="23">
        <v>0.43106509634875428</v>
      </c>
      <c r="J129" s="4"/>
    </row>
    <row r="130" spans="1:10" ht="12.75" customHeight="1" x14ac:dyDescent="0.2">
      <c r="A130" s="28" t="s">
        <v>53</v>
      </c>
      <c r="B130" s="9">
        <v>137</v>
      </c>
      <c r="C130" s="60" t="s">
        <v>66</v>
      </c>
      <c r="D130" s="9">
        <v>3541</v>
      </c>
      <c r="E130" s="9">
        <v>18142</v>
      </c>
      <c r="F130" s="9">
        <v>31917</v>
      </c>
      <c r="G130" s="60" t="s">
        <v>66</v>
      </c>
      <c r="H130" s="60" t="s">
        <v>66</v>
      </c>
      <c r="I130" s="25">
        <v>0.30045184975995481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6399</v>
      </c>
      <c r="C133" s="58" t="s">
        <v>66</v>
      </c>
      <c r="D133" s="27">
        <v>269828</v>
      </c>
      <c r="E133" s="27">
        <v>1000798</v>
      </c>
      <c r="F133" s="27">
        <v>2383591</v>
      </c>
      <c r="G133" s="58" t="s">
        <v>66</v>
      </c>
      <c r="H133" s="58" t="s">
        <v>66</v>
      </c>
      <c r="I133" s="21">
        <v>0.28495942696111787</v>
      </c>
      <c r="J133" s="1"/>
    </row>
    <row r="134" spans="1:10" ht="12.75" customHeight="1" x14ac:dyDescent="0.2">
      <c r="A134" s="11" t="s">
        <v>45</v>
      </c>
      <c r="B134" s="6">
        <v>928</v>
      </c>
      <c r="C134" s="59" t="s">
        <v>66</v>
      </c>
      <c r="D134" s="6">
        <v>48477</v>
      </c>
      <c r="E134" s="6">
        <v>65073</v>
      </c>
      <c r="F134" s="6">
        <v>168257</v>
      </c>
      <c r="G134" s="59" t="s">
        <v>66</v>
      </c>
      <c r="H134" s="59" t="s">
        <v>66</v>
      </c>
      <c r="I134" s="23">
        <v>0.1119633055116926</v>
      </c>
      <c r="J134" s="4"/>
    </row>
    <row r="135" spans="1:10" ht="12.75" customHeight="1" x14ac:dyDescent="0.2">
      <c r="A135" s="11" t="s">
        <v>51</v>
      </c>
      <c r="B135" s="6">
        <v>738</v>
      </c>
      <c r="C135" s="59" t="s">
        <v>66</v>
      </c>
      <c r="D135" s="6">
        <v>19446</v>
      </c>
      <c r="E135" s="6">
        <v>71275</v>
      </c>
      <c r="F135" s="6">
        <v>185756</v>
      </c>
      <c r="G135" s="59" t="s">
        <v>66</v>
      </c>
      <c r="H135" s="59" t="s">
        <v>66</v>
      </c>
      <c r="I135" s="23">
        <v>0.30814198458593356</v>
      </c>
      <c r="J135" s="4"/>
    </row>
    <row r="136" spans="1:10" ht="12.75" customHeight="1" x14ac:dyDescent="0.2">
      <c r="A136" s="11" t="s">
        <v>48</v>
      </c>
      <c r="B136" s="7">
        <v>477</v>
      </c>
      <c r="C136" s="59" t="s">
        <v>66</v>
      </c>
      <c r="D136" s="8">
        <v>23261</v>
      </c>
      <c r="E136" s="8">
        <v>149169</v>
      </c>
      <c r="F136" s="8">
        <v>324614</v>
      </c>
      <c r="G136" s="59" t="s">
        <v>66</v>
      </c>
      <c r="H136" s="59" t="s">
        <v>66</v>
      </c>
      <c r="I136" s="23">
        <v>0.45017064420440694</v>
      </c>
      <c r="J136" s="4"/>
    </row>
    <row r="137" spans="1:10" ht="12.75" customHeight="1" x14ac:dyDescent="0.2">
      <c r="A137" s="11" t="s">
        <v>87</v>
      </c>
      <c r="B137" s="6">
        <v>677</v>
      </c>
      <c r="C137" s="59" t="s">
        <v>66</v>
      </c>
      <c r="D137" s="6">
        <v>27030</v>
      </c>
      <c r="E137" s="6">
        <v>138955</v>
      </c>
      <c r="F137" s="6">
        <v>304054</v>
      </c>
      <c r="G137" s="59" t="s">
        <v>66</v>
      </c>
      <c r="H137" s="59" t="s">
        <v>66</v>
      </c>
      <c r="I137" s="23">
        <v>0.36286324633322592</v>
      </c>
      <c r="J137" s="4"/>
    </row>
    <row r="138" spans="1:10" ht="12.75" customHeight="1" x14ac:dyDescent="0.2">
      <c r="A138" s="11" t="s">
        <v>52</v>
      </c>
      <c r="B138" s="6">
        <v>174</v>
      </c>
      <c r="C138" s="59" t="s">
        <v>66</v>
      </c>
      <c r="D138" s="6">
        <v>7001</v>
      </c>
      <c r="E138" s="6">
        <v>39395</v>
      </c>
      <c r="F138" s="6">
        <v>84002</v>
      </c>
      <c r="G138" s="59" t="s">
        <v>66</v>
      </c>
      <c r="H138" s="59" t="s">
        <v>66</v>
      </c>
      <c r="I138" s="23">
        <v>0.38705069782657775</v>
      </c>
      <c r="J138" s="4"/>
    </row>
    <row r="139" spans="1:10" ht="12.75" customHeight="1" x14ac:dyDescent="0.2">
      <c r="A139" s="11" t="s">
        <v>88</v>
      </c>
      <c r="B139" s="6">
        <v>331</v>
      </c>
      <c r="C139" s="59" t="s">
        <v>66</v>
      </c>
      <c r="D139" s="6">
        <v>9215</v>
      </c>
      <c r="E139" s="6">
        <v>49927</v>
      </c>
      <c r="F139" s="6">
        <v>103828</v>
      </c>
      <c r="G139" s="59" t="s">
        <v>66</v>
      </c>
      <c r="H139" s="59" t="s">
        <v>66</v>
      </c>
      <c r="I139" s="23">
        <v>0.36346069697022737</v>
      </c>
      <c r="J139" s="4"/>
    </row>
    <row r="140" spans="1:10" ht="12.75" customHeight="1" x14ac:dyDescent="0.2">
      <c r="A140" s="11" t="s">
        <v>47</v>
      </c>
      <c r="B140" s="6">
        <v>594</v>
      </c>
      <c r="C140" s="59" t="s">
        <v>66</v>
      </c>
      <c r="D140" s="6">
        <v>27010</v>
      </c>
      <c r="E140" s="6">
        <v>85233</v>
      </c>
      <c r="F140" s="6">
        <v>232662</v>
      </c>
      <c r="G140" s="59" t="s">
        <v>66</v>
      </c>
      <c r="H140" s="59" t="s">
        <v>66</v>
      </c>
      <c r="I140" s="23">
        <v>0.27786841193823075</v>
      </c>
      <c r="J140" s="4"/>
    </row>
    <row r="141" spans="1:10" ht="12.75" customHeight="1" x14ac:dyDescent="0.2">
      <c r="A141" s="11" t="s">
        <v>89</v>
      </c>
      <c r="B141" s="6">
        <v>342</v>
      </c>
      <c r="C141" s="59" t="s">
        <v>66</v>
      </c>
      <c r="D141" s="6">
        <v>8039</v>
      </c>
      <c r="E141" s="6">
        <v>32653</v>
      </c>
      <c r="F141" s="6">
        <v>59802</v>
      </c>
      <c r="G141" s="59" t="s">
        <v>66</v>
      </c>
      <c r="H141" s="59" t="s">
        <v>66</v>
      </c>
      <c r="I141" s="23">
        <v>0.23996725639924721</v>
      </c>
      <c r="J141" s="4"/>
    </row>
    <row r="142" spans="1:10" ht="12.75" customHeight="1" x14ac:dyDescent="0.2">
      <c r="A142" s="12" t="s">
        <v>49</v>
      </c>
      <c r="B142" s="6">
        <v>427</v>
      </c>
      <c r="C142" s="59" t="s">
        <v>66</v>
      </c>
      <c r="D142" s="6">
        <v>22997</v>
      </c>
      <c r="E142" s="6">
        <v>83660</v>
      </c>
      <c r="F142" s="6">
        <v>205315</v>
      </c>
      <c r="G142" s="59" t="s">
        <v>66</v>
      </c>
      <c r="H142" s="59" t="s">
        <v>66</v>
      </c>
      <c r="I142" s="23">
        <v>0.28799689160016662</v>
      </c>
      <c r="J142" s="4"/>
    </row>
    <row r="143" spans="1:10" ht="12.75" customHeight="1" x14ac:dyDescent="0.2">
      <c r="A143" s="11" t="s">
        <v>50</v>
      </c>
      <c r="B143" s="7">
        <v>142</v>
      </c>
      <c r="C143" s="59" t="s">
        <v>66</v>
      </c>
      <c r="D143" s="8">
        <v>13867</v>
      </c>
      <c r="E143" s="8">
        <v>86911</v>
      </c>
      <c r="F143" s="8">
        <v>196362</v>
      </c>
      <c r="G143" s="59" t="s">
        <v>66</v>
      </c>
      <c r="H143" s="59" t="s">
        <v>66</v>
      </c>
      <c r="I143" s="23">
        <v>0.45678647613154461</v>
      </c>
      <c r="J143" s="4"/>
    </row>
    <row r="144" spans="1:10" ht="12.75" customHeight="1" x14ac:dyDescent="0.2">
      <c r="A144" s="11" t="s">
        <v>46</v>
      </c>
      <c r="B144" s="6">
        <v>797</v>
      </c>
      <c r="C144" s="59" t="s">
        <v>66</v>
      </c>
      <c r="D144" s="6">
        <v>34039</v>
      </c>
      <c r="E144" s="6">
        <v>57916</v>
      </c>
      <c r="F144" s="6">
        <v>135670</v>
      </c>
      <c r="G144" s="59" t="s">
        <v>66</v>
      </c>
      <c r="H144" s="59" t="s">
        <v>66</v>
      </c>
      <c r="I144" s="23">
        <v>0.12857168579873751</v>
      </c>
      <c r="J144" s="4"/>
    </row>
    <row r="145" spans="1:10" ht="12.75" customHeight="1" x14ac:dyDescent="0.2">
      <c r="A145" s="11" t="s">
        <v>54</v>
      </c>
      <c r="B145" s="6">
        <v>635</v>
      </c>
      <c r="C145" s="59" t="s">
        <v>66</v>
      </c>
      <c r="D145" s="6">
        <v>25897</v>
      </c>
      <c r="E145" s="6">
        <v>125360</v>
      </c>
      <c r="F145" s="6">
        <v>356798</v>
      </c>
      <c r="G145" s="59" t="s">
        <v>66</v>
      </c>
      <c r="H145" s="59" t="s">
        <v>66</v>
      </c>
      <c r="I145" s="23">
        <v>0.44443807789418877</v>
      </c>
      <c r="J145" s="4"/>
    </row>
    <row r="146" spans="1:10" ht="12.75" customHeight="1" x14ac:dyDescent="0.2">
      <c r="A146" s="28" t="s">
        <v>53</v>
      </c>
      <c r="B146" s="9">
        <v>137</v>
      </c>
      <c r="C146" s="60" t="s">
        <v>66</v>
      </c>
      <c r="D146" s="9">
        <v>3549</v>
      </c>
      <c r="E146" s="9">
        <v>15271</v>
      </c>
      <c r="F146" s="9">
        <v>26471</v>
      </c>
      <c r="G146" s="60" t="s">
        <v>66</v>
      </c>
      <c r="H146" s="60" t="s">
        <v>66</v>
      </c>
      <c r="I146" s="25">
        <v>0.24060389569074433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6399</v>
      </c>
      <c r="C149" s="58" t="s">
        <v>66</v>
      </c>
      <c r="D149" s="27">
        <v>269971</v>
      </c>
      <c r="E149" s="27">
        <v>873013</v>
      </c>
      <c r="F149" s="27">
        <v>2526636</v>
      </c>
      <c r="G149" s="58" t="s">
        <v>66</v>
      </c>
      <c r="H149" s="58" t="s">
        <v>66</v>
      </c>
      <c r="I149" s="21">
        <v>0.31196387760166833</v>
      </c>
      <c r="J149" s="1"/>
    </row>
    <row r="150" spans="1:10" ht="12.75" customHeight="1" x14ac:dyDescent="0.2">
      <c r="A150" s="11" t="s">
        <v>45</v>
      </c>
      <c r="B150" s="6">
        <v>928</v>
      </c>
      <c r="C150" s="59" t="s">
        <v>66</v>
      </c>
      <c r="D150" s="6">
        <v>48565</v>
      </c>
      <c r="E150" s="6">
        <v>87962</v>
      </c>
      <c r="F150" s="6">
        <v>413424</v>
      </c>
      <c r="G150" s="59" t="s">
        <v>66</v>
      </c>
      <c r="H150" s="59" t="s">
        <v>66</v>
      </c>
      <c r="I150" s="23">
        <v>0.28375990939977352</v>
      </c>
      <c r="J150" s="4"/>
    </row>
    <row r="151" spans="1:10" ht="12.75" customHeight="1" x14ac:dyDescent="0.2">
      <c r="A151" s="11" t="s">
        <v>51</v>
      </c>
      <c r="B151" s="6">
        <v>738</v>
      </c>
      <c r="C151" s="59" t="s">
        <v>66</v>
      </c>
      <c r="D151" s="6">
        <v>19442</v>
      </c>
      <c r="E151" s="6">
        <v>52071</v>
      </c>
      <c r="F151" s="6">
        <v>153533</v>
      </c>
      <c r="G151" s="59" t="s">
        <v>66</v>
      </c>
      <c r="H151" s="59" t="s">
        <v>66</v>
      </c>
      <c r="I151" s="23">
        <v>0.26323252065974007</v>
      </c>
      <c r="J151" s="4"/>
    </row>
    <row r="152" spans="1:10" ht="12.75" customHeight="1" x14ac:dyDescent="0.2">
      <c r="A152" s="11" t="s">
        <v>48</v>
      </c>
      <c r="B152" s="6">
        <v>477</v>
      </c>
      <c r="C152" s="59" t="s">
        <v>66</v>
      </c>
      <c r="D152" s="6">
        <v>23278</v>
      </c>
      <c r="E152" s="6">
        <v>129873</v>
      </c>
      <c r="F152" s="6">
        <v>295226</v>
      </c>
      <c r="G152" s="59" t="s">
        <v>66</v>
      </c>
      <c r="H152" s="59" t="s">
        <v>66</v>
      </c>
      <c r="I152" s="23">
        <v>0.42275395938940918</v>
      </c>
      <c r="J152" s="4"/>
    </row>
    <row r="153" spans="1:10" ht="12.75" customHeight="1" x14ac:dyDescent="0.2">
      <c r="A153" s="11" t="s">
        <v>87</v>
      </c>
      <c r="B153" s="7">
        <v>677</v>
      </c>
      <c r="C153" s="59" t="s">
        <v>66</v>
      </c>
      <c r="D153" s="8">
        <v>26972</v>
      </c>
      <c r="E153" s="8">
        <v>105193</v>
      </c>
      <c r="F153" s="8">
        <v>239264</v>
      </c>
      <c r="G153" s="59" t="s">
        <v>66</v>
      </c>
      <c r="H153" s="59" t="s">
        <v>66</v>
      </c>
      <c r="I153" s="23">
        <v>0.29569430026200011</v>
      </c>
      <c r="J153" s="4"/>
    </row>
    <row r="154" spans="1:10" ht="12.75" customHeight="1" x14ac:dyDescent="0.2">
      <c r="A154" s="11" t="s">
        <v>52</v>
      </c>
      <c r="B154" s="6">
        <v>174</v>
      </c>
      <c r="C154" s="59" t="s">
        <v>66</v>
      </c>
      <c r="D154" s="6">
        <v>6963</v>
      </c>
      <c r="E154" s="6">
        <v>34451</v>
      </c>
      <c r="F154" s="6">
        <v>94835</v>
      </c>
      <c r="G154" s="59" t="s">
        <v>66</v>
      </c>
      <c r="H154" s="59" t="s">
        <v>66</v>
      </c>
      <c r="I154" s="23">
        <v>0.45399492555890658</v>
      </c>
      <c r="J154" s="4"/>
    </row>
    <row r="155" spans="1:10" ht="12.75" customHeight="1" x14ac:dyDescent="0.2">
      <c r="A155" s="11" t="s">
        <v>88</v>
      </c>
      <c r="B155" s="6">
        <v>331</v>
      </c>
      <c r="C155" s="59" t="s">
        <v>66</v>
      </c>
      <c r="D155" s="6">
        <v>9266</v>
      </c>
      <c r="E155" s="6">
        <v>43314</v>
      </c>
      <c r="F155" s="6">
        <v>92960</v>
      </c>
      <c r="G155" s="59" t="s">
        <v>66</v>
      </c>
      <c r="H155" s="59" t="s">
        <v>66</v>
      </c>
      <c r="I155" s="23">
        <v>0.33441254766529965</v>
      </c>
      <c r="J155" s="4"/>
    </row>
    <row r="156" spans="1:10" ht="12.75" customHeight="1" x14ac:dyDescent="0.2">
      <c r="A156" s="11" t="s">
        <v>47</v>
      </c>
      <c r="B156" s="6">
        <v>594</v>
      </c>
      <c r="C156" s="59" t="s">
        <v>66</v>
      </c>
      <c r="D156" s="6">
        <v>26957</v>
      </c>
      <c r="E156" s="6">
        <v>57371</v>
      </c>
      <c r="F156" s="6">
        <v>173442</v>
      </c>
      <c r="G156" s="59" t="s">
        <v>66</v>
      </c>
      <c r="H156" s="59" t="s">
        <v>66</v>
      </c>
      <c r="I156" s="23">
        <v>0.21446748525429388</v>
      </c>
      <c r="J156" s="4"/>
    </row>
    <row r="157" spans="1:10" ht="12.75" customHeight="1" x14ac:dyDescent="0.2">
      <c r="A157" s="11" t="s">
        <v>89</v>
      </c>
      <c r="B157" s="6">
        <v>342</v>
      </c>
      <c r="C157" s="59" t="s">
        <v>66</v>
      </c>
      <c r="D157" s="6">
        <v>8043</v>
      </c>
      <c r="E157" s="6">
        <v>24415</v>
      </c>
      <c r="F157" s="6">
        <v>52814</v>
      </c>
      <c r="G157" s="59" t="s">
        <v>66</v>
      </c>
      <c r="H157" s="59" t="s">
        <v>66</v>
      </c>
      <c r="I157" s="23">
        <v>0.21888184342492437</v>
      </c>
      <c r="J157" s="4"/>
    </row>
    <row r="158" spans="1:10" ht="12.75" customHeight="1" x14ac:dyDescent="0.2">
      <c r="A158" s="12" t="s">
        <v>49</v>
      </c>
      <c r="B158" s="6">
        <v>427</v>
      </c>
      <c r="C158" s="59" t="s">
        <v>66</v>
      </c>
      <c r="D158" s="6">
        <v>22891</v>
      </c>
      <c r="E158" s="6">
        <v>65715</v>
      </c>
      <c r="F158" s="6">
        <v>178011</v>
      </c>
      <c r="G158" s="59" t="s">
        <v>66</v>
      </c>
      <c r="H158" s="59" t="s">
        <v>66</v>
      </c>
      <c r="I158" s="23">
        <v>0.25921541217072214</v>
      </c>
      <c r="J158" s="4"/>
    </row>
    <row r="159" spans="1:10" ht="12.75" customHeight="1" x14ac:dyDescent="0.2">
      <c r="A159" s="11" t="s">
        <v>50</v>
      </c>
      <c r="B159" s="7">
        <v>142</v>
      </c>
      <c r="C159" s="59" t="s">
        <v>66</v>
      </c>
      <c r="D159" s="8">
        <v>13979</v>
      </c>
      <c r="E159" s="8">
        <v>72302</v>
      </c>
      <c r="F159" s="8">
        <v>157667</v>
      </c>
      <c r="G159" s="59" t="s">
        <v>66</v>
      </c>
      <c r="H159" s="59" t="s">
        <v>66</v>
      </c>
      <c r="I159" s="23">
        <v>0.3759615613897036</v>
      </c>
      <c r="J159" s="4"/>
    </row>
    <row r="160" spans="1:10" ht="12.75" customHeight="1" x14ac:dyDescent="0.2">
      <c r="A160" s="11" t="s">
        <v>46</v>
      </c>
      <c r="B160" s="6">
        <v>797</v>
      </c>
      <c r="C160" s="59" t="s">
        <v>66</v>
      </c>
      <c r="D160" s="6">
        <v>34092</v>
      </c>
      <c r="E160" s="6">
        <v>75125</v>
      </c>
      <c r="F160" s="6">
        <v>324729</v>
      </c>
      <c r="G160" s="59" t="s">
        <v>66</v>
      </c>
      <c r="H160" s="59" t="s">
        <v>66</v>
      </c>
      <c r="I160" s="23">
        <v>0.31750263991552269</v>
      </c>
      <c r="J160" s="4"/>
    </row>
    <row r="161" spans="1:10" ht="12.75" customHeight="1" x14ac:dyDescent="0.2">
      <c r="A161" s="11" t="s">
        <v>54</v>
      </c>
      <c r="B161" s="6">
        <v>635</v>
      </c>
      <c r="C161" s="59" t="s">
        <v>66</v>
      </c>
      <c r="D161" s="6">
        <v>25977</v>
      </c>
      <c r="E161" s="6">
        <v>112783</v>
      </c>
      <c r="F161" s="6">
        <v>328259</v>
      </c>
      <c r="G161" s="59" t="s">
        <v>66</v>
      </c>
      <c r="H161" s="59" t="s">
        <v>66</v>
      </c>
      <c r="I161" s="23">
        <v>0.42121748726437491</v>
      </c>
      <c r="J161" s="4"/>
    </row>
    <row r="162" spans="1:10" ht="12.75" customHeight="1" x14ac:dyDescent="0.2">
      <c r="A162" s="28" t="s">
        <v>53</v>
      </c>
      <c r="B162" s="9">
        <v>137</v>
      </c>
      <c r="C162" s="60" t="s">
        <v>66</v>
      </c>
      <c r="D162" s="9">
        <v>3546</v>
      </c>
      <c r="E162" s="9">
        <v>12438</v>
      </c>
      <c r="F162" s="9">
        <v>22472</v>
      </c>
      <c r="G162" s="60" t="s">
        <v>66</v>
      </c>
      <c r="H162" s="60" t="s">
        <v>66</v>
      </c>
      <c r="I162" s="25">
        <v>0.21124271479601428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6399</v>
      </c>
      <c r="C165" s="58" t="s">
        <v>66</v>
      </c>
      <c r="D165" s="27">
        <v>269930</v>
      </c>
      <c r="E165" s="27">
        <v>935085</v>
      </c>
      <c r="F165" s="27">
        <v>3249206</v>
      </c>
      <c r="G165" s="58" t="s">
        <v>66</v>
      </c>
      <c r="H165" s="58" t="s">
        <v>66</v>
      </c>
      <c r="I165" s="21">
        <v>0.38829732439593062</v>
      </c>
      <c r="J165" s="1"/>
    </row>
    <row r="166" spans="1:10" ht="12.75" customHeight="1" x14ac:dyDescent="0.2">
      <c r="A166" s="11" t="s">
        <v>45</v>
      </c>
      <c r="B166" s="6">
        <v>928</v>
      </c>
      <c r="C166" s="59" t="s">
        <v>66</v>
      </c>
      <c r="D166" s="6">
        <v>48682</v>
      </c>
      <c r="E166" s="6">
        <v>166594</v>
      </c>
      <c r="F166" s="6">
        <v>928088</v>
      </c>
      <c r="G166" s="59" t="s">
        <v>66</v>
      </c>
      <c r="H166" s="59" t="s">
        <v>66</v>
      </c>
      <c r="I166" s="23">
        <v>0.61497725197496322</v>
      </c>
      <c r="J166" s="4"/>
    </row>
    <row r="167" spans="1:10" ht="12.75" customHeight="1" x14ac:dyDescent="0.2">
      <c r="A167" s="11" t="s">
        <v>51</v>
      </c>
      <c r="B167" s="6">
        <v>738</v>
      </c>
      <c r="C167" s="59" t="s">
        <v>66</v>
      </c>
      <c r="D167" s="6">
        <v>19402</v>
      </c>
      <c r="E167" s="6">
        <v>53985</v>
      </c>
      <c r="F167" s="6">
        <v>169731</v>
      </c>
      <c r="G167" s="59" t="s">
        <v>66</v>
      </c>
      <c r="H167" s="59" t="s">
        <v>66</v>
      </c>
      <c r="I167" s="23">
        <v>0.28219737905304076</v>
      </c>
      <c r="J167" s="4"/>
    </row>
    <row r="168" spans="1:10" ht="12.75" customHeight="1" x14ac:dyDescent="0.2">
      <c r="A168" s="11" t="s">
        <v>48</v>
      </c>
      <c r="B168" s="6">
        <v>477</v>
      </c>
      <c r="C168" s="59" t="s">
        <v>66</v>
      </c>
      <c r="D168" s="6">
        <v>23360</v>
      </c>
      <c r="E168" s="6">
        <v>134741</v>
      </c>
      <c r="F168" s="6">
        <v>305126</v>
      </c>
      <c r="G168" s="59" t="s">
        <v>66</v>
      </c>
      <c r="H168" s="59" t="s">
        <v>66</v>
      </c>
      <c r="I168" s="23">
        <v>0.42135163499779055</v>
      </c>
      <c r="J168" s="4"/>
    </row>
    <row r="169" spans="1:10" ht="12.75" customHeight="1" x14ac:dyDescent="0.2">
      <c r="A169" s="11" t="s">
        <v>87</v>
      </c>
      <c r="B169" s="7">
        <v>677</v>
      </c>
      <c r="C169" s="59" t="s">
        <v>66</v>
      </c>
      <c r="D169" s="8">
        <v>26978</v>
      </c>
      <c r="E169" s="8">
        <v>81365</v>
      </c>
      <c r="F169" s="8">
        <v>211850</v>
      </c>
      <c r="G169" s="59" t="s">
        <v>66</v>
      </c>
      <c r="H169" s="59" t="s">
        <v>66</v>
      </c>
      <c r="I169" s="23">
        <v>0.25331273510793739</v>
      </c>
      <c r="J169" s="4"/>
    </row>
    <row r="170" spans="1:10" ht="12.75" customHeight="1" x14ac:dyDescent="0.2">
      <c r="A170" s="11" t="s">
        <v>52</v>
      </c>
      <c r="B170" s="6">
        <v>174</v>
      </c>
      <c r="C170" s="59" t="s">
        <v>66</v>
      </c>
      <c r="D170" s="6">
        <v>7015</v>
      </c>
      <c r="E170" s="6">
        <v>32274</v>
      </c>
      <c r="F170" s="6">
        <v>82294</v>
      </c>
      <c r="G170" s="59" t="s">
        <v>66</v>
      </c>
      <c r="H170" s="59" t="s">
        <v>66</v>
      </c>
      <c r="I170" s="23">
        <v>0.37842411422527761</v>
      </c>
      <c r="J170" s="4"/>
    </row>
    <row r="171" spans="1:10" ht="12.75" customHeight="1" x14ac:dyDescent="0.2">
      <c r="A171" s="11" t="s">
        <v>88</v>
      </c>
      <c r="B171" s="6">
        <v>331</v>
      </c>
      <c r="C171" s="59" t="s">
        <v>66</v>
      </c>
      <c r="D171" s="6">
        <v>9201</v>
      </c>
      <c r="E171" s="6">
        <v>43958</v>
      </c>
      <c r="F171" s="6">
        <v>97268</v>
      </c>
      <c r="G171" s="59" t="s">
        <v>66</v>
      </c>
      <c r="H171" s="59" t="s">
        <v>66</v>
      </c>
      <c r="I171" s="23">
        <v>0.34101482657915866</v>
      </c>
      <c r="J171" s="4"/>
    </row>
    <row r="172" spans="1:10" ht="12.75" customHeight="1" x14ac:dyDescent="0.2">
      <c r="A172" s="11" t="s">
        <v>47</v>
      </c>
      <c r="B172" s="6">
        <v>594</v>
      </c>
      <c r="C172" s="59" t="s">
        <v>66</v>
      </c>
      <c r="D172" s="6">
        <v>27012</v>
      </c>
      <c r="E172" s="6">
        <v>77612</v>
      </c>
      <c r="F172" s="6">
        <v>303984</v>
      </c>
      <c r="G172" s="59" t="s">
        <v>66</v>
      </c>
      <c r="H172" s="59" t="s">
        <v>66</v>
      </c>
      <c r="I172" s="23">
        <v>0.36302145283099985</v>
      </c>
      <c r="J172" s="4"/>
    </row>
    <row r="173" spans="1:10" ht="12.75" customHeight="1" x14ac:dyDescent="0.2">
      <c r="A173" s="11" t="s">
        <v>89</v>
      </c>
      <c r="B173" s="6">
        <v>342</v>
      </c>
      <c r="C173" s="59" t="s">
        <v>66</v>
      </c>
      <c r="D173" s="6">
        <v>8050</v>
      </c>
      <c r="E173" s="6">
        <v>21707</v>
      </c>
      <c r="F173" s="6">
        <v>46499</v>
      </c>
      <c r="G173" s="59" t="s">
        <v>66</v>
      </c>
      <c r="H173" s="59" t="s">
        <v>66</v>
      </c>
      <c r="I173" s="23">
        <v>0.18633139651372471</v>
      </c>
      <c r="J173" s="4"/>
    </row>
    <row r="174" spans="1:10" ht="12.75" customHeight="1" x14ac:dyDescent="0.2">
      <c r="A174" s="12" t="s">
        <v>49</v>
      </c>
      <c r="B174" s="6">
        <v>427</v>
      </c>
      <c r="C174" s="59" t="s">
        <v>66</v>
      </c>
      <c r="D174" s="6">
        <v>22887</v>
      </c>
      <c r="E174" s="6">
        <v>70604</v>
      </c>
      <c r="F174" s="6">
        <v>215913</v>
      </c>
      <c r="G174" s="59" t="s">
        <v>66</v>
      </c>
      <c r="H174" s="59" t="s">
        <v>66</v>
      </c>
      <c r="I174" s="23">
        <v>0.30431841149434036</v>
      </c>
      <c r="J174" s="4"/>
    </row>
    <row r="175" spans="1:10" ht="12.75" customHeight="1" x14ac:dyDescent="0.2">
      <c r="A175" s="11" t="s">
        <v>50</v>
      </c>
      <c r="B175" s="7">
        <v>142</v>
      </c>
      <c r="C175" s="59" t="s">
        <v>66</v>
      </c>
      <c r="D175" s="8">
        <v>13906</v>
      </c>
      <c r="E175" s="8">
        <v>82663</v>
      </c>
      <c r="F175" s="8">
        <v>181277</v>
      </c>
      <c r="G175" s="59" t="s">
        <v>66</v>
      </c>
      <c r="H175" s="59" t="s">
        <v>66</v>
      </c>
      <c r="I175" s="23">
        <v>0.42051238036029931</v>
      </c>
      <c r="J175" s="4"/>
    </row>
    <row r="176" spans="1:10" ht="12.75" customHeight="1" x14ac:dyDescent="0.2">
      <c r="A176" s="11" t="s">
        <v>46</v>
      </c>
      <c r="B176" s="6">
        <v>797</v>
      </c>
      <c r="C176" s="59" t="s">
        <v>66</v>
      </c>
      <c r="D176" s="6">
        <v>34141</v>
      </c>
      <c r="E176" s="6">
        <v>103231</v>
      </c>
      <c r="F176" s="6">
        <v>543471</v>
      </c>
      <c r="G176" s="59" t="s">
        <v>66</v>
      </c>
      <c r="H176" s="59" t="s">
        <v>66</v>
      </c>
      <c r="I176" s="23">
        <v>0.51349762984813452</v>
      </c>
      <c r="J176" s="4"/>
    </row>
    <row r="177" spans="1:10" ht="12.75" customHeight="1" x14ac:dyDescent="0.2">
      <c r="A177" s="11" t="s">
        <v>54</v>
      </c>
      <c r="B177" s="6">
        <v>635</v>
      </c>
      <c r="C177" s="59" t="s">
        <v>66</v>
      </c>
      <c r="D177" s="6">
        <v>25753</v>
      </c>
      <c r="E177" s="6">
        <v>55071</v>
      </c>
      <c r="F177" s="6">
        <v>141207</v>
      </c>
      <c r="G177" s="59" t="s">
        <v>66</v>
      </c>
      <c r="H177" s="59" t="s">
        <v>66</v>
      </c>
      <c r="I177" s="23">
        <v>0.17687510255616948</v>
      </c>
      <c r="J177" s="4"/>
    </row>
    <row r="178" spans="1:10" ht="12.75" customHeight="1" x14ac:dyDescent="0.2">
      <c r="A178" s="28" t="s">
        <v>53</v>
      </c>
      <c r="B178" s="9">
        <v>137</v>
      </c>
      <c r="C178" s="60" t="s">
        <v>66</v>
      </c>
      <c r="D178" s="9">
        <v>3543</v>
      </c>
      <c r="E178" s="9">
        <v>11280</v>
      </c>
      <c r="F178" s="9">
        <v>22498</v>
      </c>
      <c r="G178" s="60" t="s">
        <v>66</v>
      </c>
      <c r="H178" s="60" t="s">
        <v>66</v>
      </c>
      <c r="I178" s="25">
        <v>0.2048382544408329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6399</v>
      </c>
      <c r="C181" s="58" t="s">
        <v>66</v>
      </c>
      <c r="D181" s="27">
        <v>270192</v>
      </c>
      <c r="E181" s="27">
        <v>849042</v>
      </c>
      <c r="F181" s="27">
        <v>3173556</v>
      </c>
      <c r="G181" s="58" t="s">
        <v>66</v>
      </c>
      <c r="H181" s="58" t="s">
        <v>66</v>
      </c>
      <c r="I181" s="21">
        <v>0.41948423977869703</v>
      </c>
      <c r="J181" s="1"/>
    </row>
    <row r="182" spans="1:10" ht="12.75" customHeight="1" x14ac:dyDescent="0.2">
      <c r="A182" s="11" t="s">
        <v>45</v>
      </c>
      <c r="B182" s="6">
        <v>928</v>
      </c>
      <c r="C182" s="59" t="s">
        <v>66</v>
      </c>
      <c r="D182" s="6">
        <v>48721</v>
      </c>
      <c r="E182" s="6">
        <v>186562</v>
      </c>
      <c r="F182" s="6">
        <v>1003454</v>
      </c>
      <c r="G182" s="59" t="s">
        <v>66</v>
      </c>
      <c r="H182" s="59" t="s">
        <v>66</v>
      </c>
      <c r="I182" s="23">
        <v>0.73556870460669643</v>
      </c>
      <c r="J182" s="4"/>
    </row>
    <row r="183" spans="1:10" ht="12.75" customHeight="1" x14ac:dyDescent="0.2">
      <c r="A183" s="11" t="s">
        <v>51</v>
      </c>
      <c r="B183" s="6">
        <v>738</v>
      </c>
      <c r="C183" s="59" t="s">
        <v>66</v>
      </c>
      <c r="D183" s="6">
        <v>19406</v>
      </c>
      <c r="E183" s="6">
        <v>49011</v>
      </c>
      <c r="F183" s="6">
        <v>167691</v>
      </c>
      <c r="G183" s="59" t="s">
        <v>66</v>
      </c>
      <c r="H183" s="59" t="s">
        <v>66</v>
      </c>
      <c r="I183" s="23">
        <v>0.30861405161879241</v>
      </c>
      <c r="J183" s="4"/>
    </row>
    <row r="184" spans="1:10" ht="12.75" customHeight="1" x14ac:dyDescent="0.2">
      <c r="A184" s="11" t="s">
        <v>48</v>
      </c>
      <c r="B184" s="6">
        <v>477</v>
      </c>
      <c r="C184" s="59" t="s">
        <v>66</v>
      </c>
      <c r="D184" s="6">
        <v>23477</v>
      </c>
      <c r="E184" s="6">
        <v>110526</v>
      </c>
      <c r="F184" s="6">
        <v>248035</v>
      </c>
      <c r="G184" s="59" t="s">
        <v>66</v>
      </c>
      <c r="H184" s="59" t="s">
        <v>66</v>
      </c>
      <c r="I184" s="23">
        <v>0.3773221815880588</v>
      </c>
      <c r="J184" s="4"/>
    </row>
    <row r="185" spans="1:10" ht="12.75" customHeight="1" x14ac:dyDescent="0.2">
      <c r="A185" s="11" t="s">
        <v>87</v>
      </c>
      <c r="B185" s="7">
        <v>677</v>
      </c>
      <c r="C185" s="59" t="s">
        <v>66</v>
      </c>
      <c r="D185" s="8">
        <v>26954</v>
      </c>
      <c r="E185" s="8">
        <v>61924</v>
      </c>
      <c r="F185" s="8">
        <v>189134</v>
      </c>
      <c r="G185" s="59" t="s">
        <v>66</v>
      </c>
      <c r="H185" s="59" t="s">
        <v>66</v>
      </c>
      <c r="I185" s="23">
        <v>0.2506042039877463</v>
      </c>
      <c r="J185" s="4"/>
    </row>
    <row r="186" spans="1:10" ht="12.75" customHeight="1" x14ac:dyDescent="0.2">
      <c r="A186" s="11" t="s">
        <v>52</v>
      </c>
      <c r="B186" s="6">
        <v>174</v>
      </c>
      <c r="C186" s="59" t="s">
        <v>66</v>
      </c>
      <c r="D186" s="6">
        <v>7018</v>
      </c>
      <c r="E186" s="6">
        <v>31630</v>
      </c>
      <c r="F186" s="6">
        <v>74286</v>
      </c>
      <c r="G186" s="59" t="s">
        <v>66</v>
      </c>
      <c r="H186" s="59" t="s">
        <v>66</v>
      </c>
      <c r="I186" s="23">
        <v>0.37803810609453242</v>
      </c>
      <c r="J186" s="4"/>
    </row>
    <row r="187" spans="1:10" ht="12.75" customHeight="1" x14ac:dyDescent="0.2">
      <c r="A187" s="11" t="s">
        <v>88</v>
      </c>
      <c r="B187" s="6">
        <v>331</v>
      </c>
      <c r="C187" s="59" t="s">
        <v>66</v>
      </c>
      <c r="D187" s="6">
        <v>9215</v>
      </c>
      <c r="E187" s="6">
        <v>33071</v>
      </c>
      <c r="F187" s="6">
        <v>73671</v>
      </c>
      <c r="G187" s="59" t="s">
        <v>66</v>
      </c>
      <c r="H187" s="59" t="s">
        <v>66</v>
      </c>
      <c r="I187" s="23">
        <v>0.28552437795519725</v>
      </c>
      <c r="J187" s="4"/>
    </row>
    <row r="188" spans="1:10" ht="12.75" customHeight="1" x14ac:dyDescent="0.2">
      <c r="A188" s="11" t="s">
        <v>47</v>
      </c>
      <c r="B188" s="6">
        <v>594</v>
      </c>
      <c r="C188" s="59" t="s">
        <v>66</v>
      </c>
      <c r="D188" s="6">
        <v>27022</v>
      </c>
      <c r="E188" s="6">
        <v>84928</v>
      </c>
      <c r="F188" s="6">
        <v>367448</v>
      </c>
      <c r="G188" s="59" t="s">
        <v>66</v>
      </c>
      <c r="H188" s="59" t="s">
        <v>66</v>
      </c>
      <c r="I188" s="23">
        <v>0.48564661598485892</v>
      </c>
      <c r="J188" s="4"/>
    </row>
    <row r="189" spans="1:10" ht="12.75" customHeight="1" x14ac:dyDescent="0.2">
      <c r="A189" s="11" t="s">
        <v>89</v>
      </c>
      <c r="B189" s="6">
        <v>342</v>
      </c>
      <c r="C189" s="59" t="s">
        <v>66</v>
      </c>
      <c r="D189" s="6">
        <v>8000</v>
      </c>
      <c r="E189" s="6">
        <v>18181</v>
      </c>
      <c r="F189" s="6">
        <v>37983</v>
      </c>
      <c r="G189" s="59" t="s">
        <v>66</v>
      </c>
      <c r="H189" s="59" t="s">
        <v>66</v>
      </c>
      <c r="I189" s="23">
        <v>0.16956696428571427</v>
      </c>
      <c r="J189" s="4"/>
    </row>
    <row r="190" spans="1:10" ht="12.75" customHeight="1" x14ac:dyDescent="0.2">
      <c r="A190" s="12" t="s">
        <v>49</v>
      </c>
      <c r="B190" s="7">
        <v>427</v>
      </c>
      <c r="C190" s="59" t="s">
        <v>66</v>
      </c>
      <c r="D190" s="8">
        <v>22984</v>
      </c>
      <c r="E190" s="8">
        <v>59104</v>
      </c>
      <c r="F190" s="8">
        <v>213236</v>
      </c>
      <c r="G190" s="59" t="s">
        <v>66</v>
      </c>
      <c r="H190" s="59" t="s">
        <v>66</v>
      </c>
      <c r="I190" s="23">
        <v>0.33134230023370292</v>
      </c>
      <c r="J190" s="4"/>
    </row>
    <row r="191" spans="1:10" ht="12.75" customHeight="1" x14ac:dyDescent="0.2">
      <c r="A191" s="11" t="s">
        <v>50</v>
      </c>
      <c r="B191" s="6">
        <v>142</v>
      </c>
      <c r="C191" s="59" t="s">
        <v>66</v>
      </c>
      <c r="D191" s="6">
        <v>13931</v>
      </c>
      <c r="E191" s="6">
        <v>58945</v>
      </c>
      <c r="F191" s="6">
        <v>131967</v>
      </c>
      <c r="G191" s="59" t="s">
        <v>66</v>
      </c>
      <c r="H191" s="59" t="s">
        <v>66</v>
      </c>
      <c r="I191" s="23">
        <v>0.33831793430888973</v>
      </c>
      <c r="J191" s="4"/>
    </row>
    <row r="192" spans="1:10" ht="12.75" customHeight="1" x14ac:dyDescent="0.2">
      <c r="A192" s="11" t="s">
        <v>46</v>
      </c>
      <c r="B192" s="6">
        <v>797</v>
      </c>
      <c r="C192" s="59" t="s">
        <v>66</v>
      </c>
      <c r="D192" s="6">
        <v>34100</v>
      </c>
      <c r="E192" s="6">
        <v>117762</v>
      </c>
      <c r="F192" s="6">
        <v>584994</v>
      </c>
      <c r="G192" s="59" t="s">
        <v>66</v>
      </c>
      <c r="H192" s="59" t="s">
        <v>66</v>
      </c>
      <c r="I192" s="23">
        <v>0.61268747381650612</v>
      </c>
      <c r="J192" s="4"/>
    </row>
    <row r="193" spans="1:10" ht="12.75" customHeight="1" x14ac:dyDescent="0.2">
      <c r="A193" s="11" t="s">
        <v>54</v>
      </c>
      <c r="B193" s="6">
        <v>635</v>
      </c>
      <c r="C193" s="59" t="s">
        <v>66</v>
      </c>
      <c r="D193" s="6">
        <v>25801</v>
      </c>
      <c r="E193" s="6">
        <v>29145</v>
      </c>
      <c r="F193" s="6">
        <v>64093</v>
      </c>
      <c r="G193" s="59" t="s">
        <v>66</v>
      </c>
      <c r="H193" s="59" t="s">
        <v>66</v>
      </c>
      <c r="I193" s="23">
        <v>8.8718875791082299E-2</v>
      </c>
      <c r="J193" s="4"/>
    </row>
    <row r="194" spans="1:10" ht="12.75" customHeight="1" x14ac:dyDescent="0.2">
      <c r="A194" s="28" t="s">
        <v>53</v>
      </c>
      <c r="B194" s="9">
        <v>137</v>
      </c>
      <c r="C194" s="60" t="s">
        <v>66</v>
      </c>
      <c r="D194" s="9">
        <v>3563</v>
      </c>
      <c r="E194" s="9">
        <v>8253</v>
      </c>
      <c r="F194" s="9">
        <v>17564</v>
      </c>
      <c r="G194" s="60" t="s">
        <v>66</v>
      </c>
      <c r="H194" s="60" t="s">
        <v>66</v>
      </c>
      <c r="I194" s="25">
        <v>0.17605549095866244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6399</v>
      </c>
      <c r="C197" s="58" t="s">
        <v>66</v>
      </c>
      <c r="D197" s="27">
        <v>270186</v>
      </c>
      <c r="E197" s="27">
        <v>795018</v>
      </c>
      <c r="F197" s="27">
        <v>2789344</v>
      </c>
      <c r="G197" s="58" t="s">
        <v>66</v>
      </c>
      <c r="H197" s="58" t="s">
        <v>66</v>
      </c>
      <c r="I197" s="21">
        <v>0.33302554058936223</v>
      </c>
      <c r="J197" s="1"/>
    </row>
    <row r="198" spans="1:10" ht="12.75" customHeight="1" x14ac:dyDescent="0.2">
      <c r="A198" s="11" t="s">
        <v>45</v>
      </c>
      <c r="B198" s="6">
        <v>928</v>
      </c>
      <c r="C198" s="59" t="s">
        <v>66</v>
      </c>
      <c r="D198" s="6">
        <v>48698</v>
      </c>
      <c r="E198" s="6">
        <v>185672</v>
      </c>
      <c r="F198" s="6">
        <v>907497</v>
      </c>
      <c r="G198" s="59" t="s">
        <v>66</v>
      </c>
      <c r="H198" s="59" t="s">
        <v>66</v>
      </c>
      <c r="I198" s="23">
        <v>0.60113550400824567</v>
      </c>
      <c r="J198" s="4"/>
    </row>
    <row r="199" spans="1:10" ht="12.75" customHeight="1" x14ac:dyDescent="0.2">
      <c r="A199" s="11" t="s">
        <v>51</v>
      </c>
      <c r="B199" s="6">
        <v>738</v>
      </c>
      <c r="C199" s="59" t="s">
        <v>66</v>
      </c>
      <c r="D199" s="6">
        <v>19395</v>
      </c>
      <c r="E199" s="6">
        <v>43453</v>
      </c>
      <c r="F199" s="6">
        <v>139323</v>
      </c>
      <c r="G199" s="59" t="s">
        <v>66</v>
      </c>
      <c r="H199" s="59" t="s">
        <v>66</v>
      </c>
      <c r="I199" s="23">
        <v>0.23172417234238954</v>
      </c>
      <c r="J199" s="4"/>
    </row>
    <row r="200" spans="1:10" ht="12.75" customHeight="1" x14ac:dyDescent="0.2">
      <c r="A200" s="11" t="s">
        <v>48</v>
      </c>
      <c r="B200" s="6">
        <v>477</v>
      </c>
      <c r="C200" s="59" t="s">
        <v>66</v>
      </c>
      <c r="D200" s="6">
        <v>23588</v>
      </c>
      <c r="E200" s="6">
        <v>112680</v>
      </c>
      <c r="F200" s="6">
        <v>248352</v>
      </c>
      <c r="G200" s="59" t="s">
        <v>66</v>
      </c>
      <c r="H200" s="59" t="s">
        <v>66</v>
      </c>
      <c r="I200" s="23">
        <v>0.33963688480200432</v>
      </c>
      <c r="J200" s="4"/>
    </row>
    <row r="201" spans="1:10" ht="12.75" customHeight="1" x14ac:dyDescent="0.2">
      <c r="A201" s="11" t="s">
        <v>87</v>
      </c>
      <c r="B201" s="7">
        <v>677</v>
      </c>
      <c r="C201" s="59" t="s">
        <v>66</v>
      </c>
      <c r="D201" s="8">
        <v>26978</v>
      </c>
      <c r="E201" s="8">
        <v>59222</v>
      </c>
      <c r="F201" s="8">
        <v>165522</v>
      </c>
      <c r="G201" s="59" t="s">
        <v>66</v>
      </c>
      <c r="H201" s="59" t="s">
        <v>66</v>
      </c>
      <c r="I201" s="23">
        <v>0.19791753854395097</v>
      </c>
      <c r="J201" s="4"/>
    </row>
    <row r="202" spans="1:10" ht="12.75" customHeight="1" x14ac:dyDescent="0.2">
      <c r="A202" s="11" t="s">
        <v>52</v>
      </c>
      <c r="B202" s="6">
        <v>174</v>
      </c>
      <c r="C202" s="59" t="s">
        <v>66</v>
      </c>
      <c r="D202" s="6">
        <v>7015</v>
      </c>
      <c r="E202" s="6">
        <v>26088</v>
      </c>
      <c r="F202" s="6">
        <v>61331</v>
      </c>
      <c r="G202" s="59" t="s">
        <v>66</v>
      </c>
      <c r="H202" s="59" t="s">
        <v>66</v>
      </c>
      <c r="I202" s="23">
        <v>0.28202699284942406</v>
      </c>
      <c r="J202" s="4"/>
    </row>
    <row r="203" spans="1:10" ht="12.75" customHeight="1" x14ac:dyDescent="0.2">
      <c r="A203" s="11" t="s">
        <v>88</v>
      </c>
      <c r="B203" s="6">
        <v>331</v>
      </c>
      <c r="C203" s="59" t="s">
        <v>66</v>
      </c>
      <c r="D203" s="6">
        <v>9261</v>
      </c>
      <c r="E203" s="6">
        <v>33507</v>
      </c>
      <c r="F203" s="6">
        <v>73809</v>
      </c>
      <c r="G203" s="59" t="s">
        <v>66</v>
      </c>
      <c r="H203" s="59" t="s">
        <v>66</v>
      </c>
      <c r="I203" s="23">
        <v>0.25709269883068436</v>
      </c>
      <c r="J203" s="4"/>
    </row>
    <row r="204" spans="1:10" ht="12.75" customHeight="1" x14ac:dyDescent="0.2">
      <c r="A204" s="11" t="s">
        <v>47</v>
      </c>
      <c r="B204" s="6">
        <v>594</v>
      </c>
      <c r="C204" s="59" t="s">
        <v>66</v>
      </c>
      <c r="D204" s="6">
        <v>27023</v>
      </c>
      <c r="E204" s="6">
        <v>71671</v>
      </c>
      <c r="F204" s="6">
        <v>288286</v>
      </c>
      <c r="G204" s="59" t="s">
        <v>66</v>
      </c>
      <c r="H204" s="59" t="s">
        <v>66</v>
      </c>
      <c r="I204" s="23">
        <v>0.34413456637297024</v>
      </c>
      <c r="J204" s="4"/>
    </row>
    <row r="205" spans="1:10" ht="12.75" customHeight="1" x14ac:dyDescent="0.2">
      <c r="A205" s="11" t="s">
        <v>89</v>
      </c>
      <c r="B205" s="6">
        <v>342</v>
      </c>
      <c r="C205" s="59" t="s">
        <v>66</v>
      </c>
      <c r="D205" s="6">
        <v>7984</v>
      </c>
      <c r="E205" s="6">
        <v>16529</v>
      </c>
      <c r="F205" s="6">
        <v>34996</v>
      </c>
      <c r="G205" s="59" t="s">
        <v>66</v>
      </c>
      <c r="H205" s="59" t="s">
        <v>66</v>
      </c>
      <c r="I205" s="23">
        <v>0.14139569461503654</v>
      </c>
      <c r="J205" s="4"/>
    </row>
    <row r="206" spans="1:10" ht="12.75" customHeight="1" x14ac:dyDescent="0.2">
      <c r="A206" s="12" t="s">
        <v>49</v>
      </c>
      <c r="B206" s="7">
        <v>427</v>
      </c>
      <c r="C206" s="59" t="s">
        <v>66</v>
      </c>
      <c r="D206" s="8">
        <v>22870</v>
      </c>
      <c r="E206" s="8">
        <v>52216</v>
      </c>
      <c r="F206" s="8">
        <v>191245</v>
      </c>
      <c r="G206" s="59" t="s">
        <v>66</v>
      </c>
      <c r="H206" s="59" t="s">
        <v>66</v>
      </c>
      <c r="I206" s="23">
        <v>0.26975048309519445</v>
      </c>
      <c r="J206" s="4"/>
    </row>
    <row r="207" spans="1:10" ht="12.75" customHeight="1" x14ac:dyDescent="0.2">
      <c r="A207" s="11" t="s">
        <v>50</v>
      </c>
      <c r="B207" s="6">
        <v>142</v>
      </c>
      <c r="C207" s="59" t="s">
        <v>66</v>
      </c>
      <c r="D207" s="6">
        <v>13818</v>
      </c>
      <c r="E207" s="6">
        <v>58935</v>
      </c>
      <c r="F207" s="6">
        <v>129934</v>
      </c>
      <c r="G207" s="59" t="s">
        <v>66</v>
      </c>
      <c r="H207" s="59" t="s">
        <v>66</v>
      </c>
      <c r="I207" s="23">
        <v>0.30333039186848382</v>
      </c>
      <c r="J207" s="4"/>
    </row>
    <row r="208" spans="1:10" ht="12.75" customHeight="1" x14ac:dyDescent="0.2">
      <c r="A208" s="11" t="s">
        <v>46</v>
      </c>
      <c r="B208" s="6">
        <v>797</v>
      </c>
      <c r="C208" s="59" t="s">
        <v>66</v>
      </c>
      <c r="D208" s="6">
        <v>34110</v>
      </c>
      <c r="E208" s="6">
        <v>103726</v>
      </c>
      <c r="F208" s="6">
        <v>477356</v>
      </c>
      <c r="G208" s="59" t="s">
        <v>66</v>
      </c>
      <c r="H208" s="59" t="s">
        <v>66</v>
      </c>
      <c r="I208" s="23">
        <v>0.4514388931445702</v>
      </c>
      <c r="J208" s="4"/>
    </row>
    <row r="209" spans="1:10" ht="12.75" customHeight="1" x14ac:dyDescent="0.2">
      <c r="A209" s="11" t="s">
        <v>54</v>
      </c>
      <c r="B209" s="6">
        <v>635</v>
      </c>
      <c r="C209" s="59" t="s">
        <v>66</v>
      </c>
      <c r="D209" s="6">
        <v>25920</v>
      </c>
      <c r="E209" s="6">
        <v>23883</v>
      </c>
      <c r="F209" s="6">
        <v>55112</v>
      </c>
      <c r="G209" s="59" t="s">
        <v>66</v>
      </c>
      <c r="H209" s="59" t="s">
        <v>66</v>
      </c>
      <c r="I209" s="23">
        <v>6.8588211867781759E-2</v>
      </c>
      <c r="J209" s="4"/>
    </row>
    <row r="210" spans="1:10" ht="12.75" customHeight="1" x14ac:dyDescent="0.2">
      <c r="A210" s="28" t="s">
        <v>53</v>
      </c>
      <c r="B210" s="9">
        <v>137</v>
      </c>
      <c r="C210" s="60" t="s">
        <v>66</v>
      </c>
      <c r="D210" s="9">
        <v>3526</v>
      </c>
      <c r="E210" s="9">
        <v>7436</v>
      </c>
      <c r="F210" s="9">
        <v>16581</v>
      </c>
      <c r="G210" s="60" t="s">
        <v>66</v>
      </c>
      <c r="H210" s="60" t="s">
        <v>66</v>
      </c>
      <c r="I210" s="25">
        <v>0.15169341115766746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Q235"/>
  <sheetViews>
    <sheetView zoomScaleNormal="100" workbookViewId="0">
      <pane ySplit="3" topLeftCell="A4" activePane="bottomLeft" state="frozen"/>
      <selection activeCell="B5" sqref="B5"/>
      <selection pane="bottomLeft" activeCell="A38" sqref="A38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33203125" style="2" customWidth="1"/>
    <col min="8" max="9" width="11.5546875" style="2" customWidth="1"/>
    <col min="10" max="10" width="6.5546875" style="2" customWidth="1"/>
    <col min="11" max="11" width="24.6640625" style="2" customWidth="1"/>
    <col min="12" max="12" width="11.33203125" style="2" bestFit="1" customWidth="1"/>
    <col min="13" max="13" width="9.332031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33203125" style="2"/>
    <col min="21" max="21" width="9.33203125" style="80"/>
    <col min="22" max="16384" width="9.33203125" style="2"/>
  </cols>
  <sheetData>
    <row r="1" spans="1:21" s="3" customFormat="1" ht="15.6" x14ac:dyDescent="0.25">
      <c r="A1" s="38" t="s">
        <v>143</v>
      </c>
      <c r="K1" s="38" t="s">
        <v>149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150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2020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142656.401639344</v>
      </c>
      <c r="D5" s="48">
        <v>279248.39617486298</v>
      </c>
      <c r="E5" s="48">
        <v>10703428</v>
      </c>
      <c r="F5" s="48">
        <v>23730738</v>
      </c>
      <c r="G5" s="48">
        <v>14533512</v>
      </c>
      <c r="H5" s="20">
        <v>0.27835448479009001</v>
      </c>
      <c r="I5" s="21">
        <v>0.23218784012858601</v>
      </c>
      <c r="J5" s="79"/>
      <c r="K5" s="26" t="s">
        <v>11</v>
      </c>
      <c r="L5" s="48">
        <v>3800.8333333333298</v>
      </c>
      <c r="M5" s="48">
        <v>117630.420765027</v>
      </c>
      <c r="N5" s="48">
        <v>228640.65027322399</v>
      </c>
      <c r="O5" s="48">
        <v>10703428</v>
      </c>
      <c r="P5" s="48">
        <v>23730738</v>
      </c>
      <c r="Q5" s="48">
        <v>14533512</v>
      </c>
      <c r="R5" s="20">
        <v>0.36049269253502297</v>
      </c>
      <c r="S5" s="21">
        <v>0.30389694410583101</v>
      </c>
    </row>
    <row r="6" spans="1:21" s="80" customFormat="1" ht="12.75" customHeight="1" x14ac:dyDescent="0.2">
      <c r="A6" s="67" t="s">
        <v>45</v>
      </c>
      <c r="B6" s="62">
        <v>695.66666666666697</v>
      </c>
      <c r="C6" s="62">
        <v>22287.884931506898</v>
      </c>
      <c r="D6" s="62">
        <v>47084.366120218598</v>
      </c>
      <c r="E6" s="62">
        <v>1664555</v>
      </c>
      <c r="F6" s="62">
        <v>4769970</v>
      </c>
      <c r="G6" s="62">
        <v>2657492</v>
      </c>
      <c r="H6" s="68">
        <v>0.32577572244584901</v>
      </c>
      <c r="I6" s="69">
        <v>0.27679474084363598</v>
      </c>
      <c r="J6" s="83"/>
      <c r="K6" s="67" t="s">
        <v>45</v>
      </c>
      <c r="L6" s="62">
        <v>549.58333333333303</v>
      </c>
      <c r="M6" s="62">
        <v>17101.122950819699</v>
      </c>
      <c r="N6" s="62">
        <v>36228.885245901598</v>
      </c>
      <c r="O6" s="62">
        <v>1664555</v>
      </c>
      <c r="P6" s="62">
        <v>4769970</v>
      </c>
      <c r="Q6" s="62">
        <v>2657492</v>
      </c>
      <c r="R6" s="68">
        <v>0.472558284438444</v>
      </c>
      <c r="S6" s="69">
        <v>0.40101301400502598</v>
      </c>
    </row>
    <row r="7" spans="1:21" s="80" customFormat="1" ht="12.75" customHeight="1" x14ac:dyDescent="0.2">
      <c r="A7" s="67" t="s">
        <v>51</v>
      </c>
      <c r="B7" s="62">
        <v>466.58333333333297</v>
      </c>
      <c r="C7" s="62">
        <v>9195.6147540983602</v>
      </c>
      <c r="D7" s="62">
        <v>18568.1912568306</v>
      </c>
      <c r="E7" s="62">
        <v>702706</v>
      </c>
      <c r="F7" s="62">
        <v>1470743</v>
      </c>
      <c r="G7" s="62">
        <v>946167</v>
      </c>
      <c r="H7" s="68">
        <v>0.28112919112370899</v>
      </c>
      <c r="I7" s="69">
        <v>0.21641437454439799</v>
      </c>
      <c r="J7" s="83"/>
      <c r="K7" s="67" t="s">
        <v>51</v>
      </c>
      <c r="L7" s="62">
        <v>397.08333333333297</v>
      </c>
      <c r="M7" s="62">
        <v>8151.6202185792399</v>
      </c>
      <c r="N7" s="62">
        <v>16032.7595628415</v>
      </c>
      <c r="O7" s="62">
        <v>702706</v>
      </c>
      <c r="P7" s="62">
        <v>1470743</v>
      </c>
      <c r="Q7" s="62">
        <v>946167</v>
      </c>
      <c r="R7" s="68">
        <v>0.33673724325647902</v>
      </c>
      <c r="S7" s="69">
        <v>0.26761266351152402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19642.185792349701</v>
      </c>
      <c r="D8" s="62">
        <v>34934.224043715803</v>
      </c>
      <c r="E8" s="62">
        <v>1210576</v>
      </c>
      <c r="F8" s="62">
        <v>2258040</v>
      </c>
      <c r="G8" s="62">
        <v>1614912</v>
      </c>
      <c r="H8" s="68">
        <v>0.22463527814562201</v>
      </c>
      <c r="I8" s="69">
        <v>0.176603556128825</v>
      </c>
      <c r="J8" s="83"/>
      <c r="K8" s="67" t="s">
        <v>48</v>
      </c>
      <c r="L8" s="62">
        <v>325.08333333333297</v>
      </c>
      <c r="M8" s="62">
        <v>16790.975409836101</v>
      </c>
      <c r="N8" s="62">
        <v>29738.459016393401</v>
      </c>
      <c r="O8" s="62">
        <v>1210576</v>
      </c>
      <c r="P8" s="62">
        <v>2258040</v>
      </c>
      <c r="Q8" s="62">
        <v>1614912</v>
      </c>
      <c r="R8" s="68">
        <v>0.27160915751162201</v>
      </c>
      <c r="S8" s="69">
        <v>0.214541351400347</v>
      </c>
    </row>
    <row r="9" spans="1:21" s="80" customFormat="1" ht="12.75" customHeight="1" x14ac:dyDescent="0.2">
      <c r="A9" s="67" t="s">
        <v>87</v>
      </c>
      <c r="B9" s="62">
        <v>448</v>
      </c>
      <c r="C9" s="62">
        <v>13332.672131147499</v>
      </c>
      <c r="D9" s="62">
        <v>26439.874316939899</v>
      </c>
      <c r="E9" s="62">
        <v>1078495</v>
      </c>
      <c r="F9" s="62">
        <v>2139580</v>
      </c>
      <c r="G9" s="62">
        <v>1272798</v>
      </c>
      <c r="H9" s="68">
        <v>0.26083219700649102</v>
      </c>
      <c r="I9" s="69">
        <v>0.221099651400011</v>
      </c>
      <c r="J9" s="83"/>
      <c r="K9" s="67" t="s">
        <v>87</v>
      </c>
      <c r="L9" s="62">
        <v>368.91666666666703</v>
      </c>
      <c r="M9" s="62">
        <v>11178.150273224001</v>
      </c>
      <c r="N9" s="62">
        <v>21933.196721311499</v>
      </c>
      <c r="O9" s="62">
        <v>1078495</v>
      </c>
      <c r="P9" s="62">
        <v>2139580</v>
      </c>
      <c r="Q9" s="62">
        <v>1272798</v>
      </c>
      <c r="R9" s="68">
        <v>0.330084865761473</v>
      </c>
      <c r="S9" s="69">
        <v>0.28422792593372898</v>
      </c>
    </row>
    <row r="10" spans="1:21" s="80" customFormat="1" ht="12.75" customHeight="1" x14ac:dyDescent="0.2">
      <c r="A10" s="67" t="s">
        <v>52</v>
      </c>
      <c r="B10" s="62">
        <v>126.666666666667</v>
      </c>
      <c r="C10" s="62">
        <v>5870.4535519125702</v>
      </c>
      <c r="D10" s="62">
        <v>11671.237704918</v>
      </c>
      <c r="E10" s="62">
        <v>379851</v>
      </c>
      <c r="F10" s="62">
        <v>713075</v>
      </c>
      <c r="G10" s="62">
        <v>521517</v>
      </c>
      <c r="H10" s="68">
        <v>0.24272568098274899</v>
      </c>
      <c r="I10" s="69">
        <v>0.16693108297381401</v>
      </c>
      <c r="J10" s="83"/>
      <c r="K10" s="67" t="s">
        <v>52</v>
      </c>
      <c r="L10" s="62">
        <v>113.833333333333</v>
      </c>
      <c r="M10" s="62">
        <v>5262.5</v>
      </c>
      <c r="N10" s="62">
        <v>10332.587431694001</v>
      </c>
      <c r="O10" s="62">
        <v>379851</v>
      </c>
      <c r="P10" s="62">
        <v>713075</v>
      </c>
      <c r="Q10" s="62">
        <v>521517</v>
      </c>
      <c r="R10" s="68">
        <v>0.28071116919522798</v>
      </c>
      <c r="S10" s="69">
        <v>0.19538469337008599</v>
      </c>
    </row>
    <row r="11" spans="1:21" s="80" customFormat="1" ht="12.75" customHeight="1" x14ac:dyDescent="0.2">
      <c r="A11" s="67" t="s">
        <v>88</v>
      </c>
      <c r="B11" s="62">
        <v>618.08333333333303</v>
      </c>
      <c r="C11" s="62">
        <v>17416.538251366099</v>
      </c>
      <c r="D11" s="62">
        <v>34989.513661202203</v>
      </c>
      <c r="E11" s="62">
        <v>1564945</v>
      </c>
      <c r="F11" s="62">
        <v>3300449</v>
      </c>
      <c r="G11" s="62">
        <v>1958631</v>
      </c>
      <c r="H11" s="68">
        <v>0.30726259963011698</v>
      </c>
      <c r="I11" s="69">
        <v>0.25772350841727598</v>
      </c>
      <c r="J11" s="83"/>
      <c r="K11" s="67" t="s">
        <v>88</v>
      </c>
      <c r="L11" s="62">
        <v>510.41666666666703</v>
      </c>
      <c r="M11" s="62">
        <v>14581.524590163899</v>
      </c>
      <c r="N11" s="62">
        <v>29170.5846994536</v>
      </c>
      <c r="O11" s="62">
        <v>1564945</v>
      </c>
      <c r="P11" s="62">
        <v>3300449</v>
      </c>
      <c r="Q11" s="62">
        <v>1958631</v>
      </c>
      <c r="R11" s="68">
        <v>0.39309787572756399</v>
      </c>
      <c r="S11" s="69">
        <v>0.33104086956015899</v>
      </c>
    </row>
    <row r="12" spans="1:21" s="80" customFormat="1" ht="12.75" customHeight="1" x14ac:dyDescent="0.2">
      <c r="A12" s="67" t="s">
        <v>89</v>
      </c>
      <c r="B12" s="70">
        <v>191.5</v>
      </c>
      <c r="C12" s="63">
        <v>2919.9453551912602</v>
      </c>
      <c r="D12" s="63">
        <v>5478.6693989071</v>
      </c>
      <c r="E12" s="63">
        <v>239317</v>
      </c>
      <c r="F12" s="63">
        <v>413293</v>
      </c>
      <c r="G12" s="63">
        <v>278450</v>
      </c>
      <c r="H12" s="68">
        <v>0.26055020117900302</v>
      </c>
      <c r="I12" s="69">
        <v>0.20611133192665201</v>
      </c>
      <c r="J12" s="83"/>
      <c r="K12" s="67" t="s">
        <v>89</v>
      </c>
      <c r="L12" s="70">
        <v>168.583333333333</v>
      </c>
      <c r="M12" s="63">
        <v>2657.7732240437199</v>
      </c>
      <c r="N12" s="63">
        <v>4987.9098360655698</v>
      </c>
      <c r="O12" s="63">
        <v>239317</v>
      </c>
      <c r="P12" s="63">
        <v>413293</v>
      </c>
      <c r="Q12" s="63">
        <v>278450</v>
      </c>
      <c r="R12" s="68">
        <v>0.29956740508678298</v>
      </c>
      <c r="S12" s="69">
        <v>0.237356516904975</v>
      </c>
    </row>
    <row r="13" spans="1:21" s="80" customFormat="1" ht="12.75" customHeight="1" x14ac:dyDescent="0.2">
      <c r="A13" s="67" t="s">
        <v>144</v>
      </c>
      <c r="B13" s="70">
        <v>285.08333333333297</v>
      </c>
      <c r="C13" s="63">
        <v>10521.363387978099</v>
      </c>
      <c r="D13" s="63">
        <v>20176.174863388002</v>
      </c>
      <c r="E13" s="63">
        <v>750609</v>
      </c>
      <c r="F13" s="63">
        <v>1530861</v>
      </c>
      <c r="G13" s="63">
        <v>962242</v>
      </c>
      <c r="H13" s="68">
        <v>0.24987983075808001</v>
      </c>
      <c r="I13" s="69">
        <v>0.20730789439473099</v>
      </c>
      <c r="J13" s="83"/>
      <c r="K13" s="67" t="s">
        <v>144</v>
      </c>
      <c r="L13" s="70">
        <v>245.583333333333</v>
      </c>
      <c r="M13" s="63">
        <v>8839.2978142076499</v>
      </c>
      <c r="N13" s="63">
        <v>16818.699453551901</v>
      </c>
      <c r="O13" s="63">
        <v>750609</v>
      </c>
      <c r="P13" s="63">
        <v>1530861</v>
      </c>
      <c r="Q13" s="63">
        <v>962242</v>
      </c>
      <c r="R13" s="68">
        <v>0.31688659827765098</v>
      </c>
      <c r="S13" s="69">
        <v>0.26591043510961798</v>
      </c>
    </row>
    <row r="14" spans="1:21" s="80" customFormat="1" ht="12.75" customHeight="1" x14ac:dyDescent="0.2">
      <c r="A14" s="71" t="s">
        <v>50</v>
      </c>
      <c r="B14" s="62">
        <v>126.75</v>
      </c>
      <c r="C14" s="62">
        <v>10188.234972677599</v>
      </c>
      <c r="D14" s="62">
        <v>16598.125683060101</v>
      </c>
      <c r="E14" s="62">
        <v>518533</v>
      </c>
      <c r="F14" s="62">
        <v>1041888</v>
      </c>
      <c r="G14" s="62">
        <v>786148</v>
      </c>
      <c r="H14" s="68">
        <v>0.21082605190708001</v>
      </c>
      <c r="I14" s="69">
        <v>0.171506625443587</v>
      </c>
      <c r="J14" s="83"/>
      <c r="K14" s="71" t="s">
        <v>50</v>
      </c>
      <c r="L14" s="62">
        <v>101.083333333333</v>
      </c>
      <c r="M14" s="62">
        <v>8317.5519125683095</v>
      </c>
      <c r="N14" s="62">
        <v>13575.9972677596</v>
      </c>
      <c r="O14" s="62">
        <v>518533</v>
      </c>
      <c r="P14" s="62">
        <v>1041888</v>
      </c>
      <c r="Q14" s="62">
        <v>786148</v>
      </c>
      <c r="R14" s="68">
        <v>0.265579953231594</v>
      </c>
      <c r="S14" s="69">
        <v>0.21565210623891501</v>
      </c>
    </row>
    <row r="15" spans="1:21" s="80" customFormat="1" ht="12.75" customHeight="1" x14ac:dyDescent="0.2">
      <c r="A15" s="67" t="s">
        <v>46</v>
      </c>
      <c r="B15" s="62">
        <v>620.41666666666697</v>
      </c>
      <c r="C15" s="62">
        <v>15433.0983606557</v>
      </c>
      <c r="D15" s="62">
        <v>32504.456284152999</v>
      </c>
      <c r="E15" s="62">
        <v>1309502</v>
      </c>
      <c r="F15" s="62">
        <v>3227069</v>
      </c>
      <c r="G15" s="62">
        <v>1806693</v>
      </c>
      <c r="H15" s="68">
        <v>0.31985279668245498</v>
      </c>
      <c r="I15" s="69">
        <v>0.271259064856261</v>
      </c>
      <c r="J15" s="83"/>
      <c r="K15" s="67" t="s">
        <v>46</v>
      </c>
      <c r="L15" s="62">
        <v>463.66666666666703</v>
      </c>
      <c r="M15" s="62">
        <v>11576.060109289599</v>
      </c>
      <c r="N15" s="62">
        <v>24129.598360655698</v>
      </c>
      <c r="O15" s="62">
        <v>1309502</v>
      </c>
      <c r="P15" s="62">
        <v>3227069</v>
      </c>
      <c r="Q15" s="62">
        <v>1806693</v>
      </c>
      <c r="R15" s="68">
        <v>0.48096305858230998</v>
      </c>
      <c r="S15" s="69">
        <v>0.41264065061566801</v>
      </c>
    </row>
    <row r="16" spans="1:21" s="80" customFormat="1" ht="12.75" customHeight="1" x14ac:dyDescent="0.2">
      <c r="A16" s="67" t="s">
        <v>54</v>
      </c>
      <c r="B16" s="62">
        <v>382</v>
      </c>
      <c r="C16" s="62">
        <v>8963.5491803278692</v>
      </c>
      <c r="D16" s="62">
        <v>18003.710382513698</v>
      </c>
      <c r="E16" s="62">
        <v>796627</v>
      </c>
      <c r="F16" s="62">
        <v>1933673</v>
      </c>
      <c r="G16" s="62">
        <v>1082572</v>
      </c>
      <c r="H16" s="68">
        <v>0.32998613997980297</v>
      </c>
      <c r="I16" s="69">
        <v>0.29345392980621199</v>
      </c>
      <c r="J16" s="83"/>
      <c r="K16" s="67" t="s">
        <v>54</v>
      </c>
      <c r="L16" s="62">
        <v>281.25</v>
      </c>
      <c r="M16" s="62">
        <v>7041.1693989071</v>
      </c>
      <c r="N16" s="62">
        <v>14212.120218579201</v>
      </c>
      <c r="O16" s="62">
        <v>796627</v>
      </c>
      <c r="P16" s="62">
        <v>1933673</v>
      </c>
      <c r="Q16" s="62">
        <v>1082572</v>
      </c>
      <c r="R16" s="68">
        <v>0.44847369591901598</v>
      </c>
      <c r="S16" s="69">
        <v>0.39698376813212799</v>
      </c>
    </row>
    <row r="17" spans="1:19" s="80" customFormat="1" ht="12.75" customHeight="1" x14ac:dyDescent="0.2">
      <c r="A17" s="67" t="s">
        <v>53</v>
      </c>
      <c r="B17" s="62">
        <v>105.916666666667</v>
      </c>
      <c r="C17" s="62">
        <v>2114.4590163934399</v>
      </c>
      <c r="D17" s="62">
        <v>4349.3169398907103</v>
      </c>
      <c r="E17" s="62">
        <v>178477</v>
      </c>
      <c r="F17" s="62">
        <v>301324</v>
      </c>
      <c r="G17" s="62">
        <v>188673</v>
      </c>
      <c r="H17" s="68">
        <v>0.24379758415903</v>
      </c>
      <c r="I17" s="69">
        <v>0.18929170462041001</v>
      </c>
      <c r="J17" s="83"/>
      <c r="K17" s="67" t="s">
        <v>53</v>
      </c>
      <c r="L17" s="62">
        <v>95.25</v>
      </c>
      <c r="M17" s="62">
        <v>1872.2978142076499</v>
      </c>
      <c r="N17" s="62">
        <v>3890.3579234972699</v>
      </c>
      <c r="O17" s="62">
        <v>178477</v>
      </c>
      <c r="P17" s="62">
        <v>301324</v>
      </c>
      <c r="Q17" s="62">
        <v>188673</v>
      </c>
      <c r="R17" s="68">
        <v>0.29577994710628802</v>
      </c>
      <c r="S17" s="69">
        <v>0.22739923688087099</v>
      </c>
    </row>
    <row r="18" spans="1:19" s="80" customFormat="1" ht="12.75" customHeight="1" x14ac:dyDescent="0.2">
      <c r="A18" s="67" t="s">
        <v>127</v>
      </c>
      <c r="B18" s="62">
        <v>207.666666666667</v>
      </c>
      <c r="C18" s="62">
        <v>4770.2322404371598</v>
      </c>
      <c r="D18" s="62">
        <v>8450.5355191256804</v>
      </c>
      <c r="E18" s="62">
        <v>309235</v>
      </c>
      <c r="F18" s="62">
        <v>630773</v>
      </c>
      <c r="G18" s="62">
        <v>457217</v>
      </c>
      <c r="H18" s="68">
        <v>0.26187965553681303</v>
      </c>
      <c r="I18" s="69">
        <v>0.20394251859745699</v>
      </c>
      <c r="J18" s="83"/>
      <c r="K18" s="67" t="s">
        <v>127</v>
      </c>
      <c r="L18" s="62">
        <v>180.5</v>
      </c>
      <c r="M18" s="62">
        <v>4260.3770491803298</v>
      </c>
      <c r="N18" s="62">
        <v>7589.4945355191303</v>
      </c>
      <c r="O18" s="62">
        <v>309235</v>
      </c>
      <c r="P18" s="62">
        <v>630773</v>
      </c>
      <c r="Q18" s="62">
        <v>457217</v>
      </c>
      <c r="R18" s="68">
        <v>0.30363726922566098</v>
      </c>
      <c r="S18" s="69">
        <v>0.235433426184468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4607</v>
      </c>
      <c r="C21" s="48">
        <v>142058</v>
      </c>
      <c r="D21" s="48">
        <v>278544</v>
      </c>
      <c r="E21" s="48">
        <v>603825</v>
      </c>
      <c r="F21" s="48">
        <v>1413580</v>
      </c>
      <c r="G21" s="48">
        <v>848596</v>
      </c>
      <c r="H21" s="20">
        <v>0.19269639524792001</v>
      </c>
      <c r="I21" s="21">
        <v>0.16370611048419501</v>
      </c>
      <c r="J21" s="79"/>
      <c r="K21" s="26" t="s">
        <v>11</v>
      </c>
      <c r="L21" s="48">
        <v>3895</v>
      </c>
      <c r="M21" s="48">
        <v>121942</v>
      </c>
      <c r="N21" s="48">
        <v>238060</v>
      </c>
      <c r="O21" s="48">
        <v>603825</v>
      </c>
      <c r="P21" s="48">
        <v>1413580</v>
      </c>
      <c r="Q21" s="48">
        <v>848596</v>
      </c>
      <c r="R21" s="20">
        <v>0.25308182102861598</v>
      </c>
      <c r="S21" s="21">
        <v>0.21762192950680101</v>
      </c>
    </row>
    <row r="22" spans="1:19" s="80" customFormat="1" ht="12.75" customHeight="1" x14ac:dyDescent="0.2">
      <c r="A22" s="67" t="s">
        <v>45</v>
      </c>
      <c r="B22" s="62">
        <v>693</v>
      </c>
      <c r="C22" s="62">
        <v>22361</v>
      </c>
      <c r="D22" s="62">
        <v>47263</v>
      </c>
      <c r="E22" s="62">
        <v>130003</v>
      </c>
      <c r="F22" s="62">
        <v>379403</v>
      </c>
      <c r="G22" s="62">
        <v>208078</v>
      </c>
      <c r="H22" s="68">
        <v>0.30017412228375701</v>
      </c>
      <c r="I22" s="69">
        <v>0.25895111295543899</v>
      </c>
      <c r="J22" s="83"/>
      <c r="K22" s="67" t="s">
        <v>45</v>
      </c>
      <c r="L22" s="62">
        <v>626</v>
      </c>
      <c r="M22" s="62">
        <v>20571</v>
      </c>
      <c r="N22" s="62">
        <v>43324</v>
      </c>
      <c r="O22" s="62">
        <v>130003</v>
      </c>
      <c r="P22" s="62">
        <v>379403</v>
      </c>
      <c r="Q22" s="62">
        <v>208078</v>
      </c>
      <c r="R22" s="68">
        <v>0.39213092263217197</v>
      </c>
      <c r="S22" s="69">
        <v>0.34078338240551298</v>
      </c>
    </row>
    <row r="23" spans="1:19" s="80" customFormat="1" ht="12.75" customHeight="1" x14ac:dyDescent="0.2">
      <c r="A23" s="67" t="s">
        <v>51</v>
      </c>
      <c r="B23" s="62">
        <v>463</v>
      </c>
      <c r="C23" s="62">
        <v>9178</v>
      </c>
      <c r="D23" s="62">
        <v>18575</v>
      </c>
      <c r="E23" s="62">
        <v>30488</v>
      </c>
      <c r="F23" s="62">
        <v>68545</v>
      </c>
      <c r="G23" s="62">
        <v>45059</v>
      </c>
      <c r="H23" s="68">
        <v>0.158369593487934</v>
      </c>
      <c r="I23" s="69">
        <v>0.11903790214040701</v>
      </c>
      <c r="J23" s="83"/>
      <c r="K23" s="67" t="s">
        <v>51</v>
      </c>
      <c r="L23" s="62">
        <v>386</v>
      </c>
      <c r="M23" s="62">
        <v>8195</v>
      </c>
      <c r="N23" s="62">
        <v>16059</v>
      </c>
      <c r="O23" s="62">
        <v>30488</v>
      </c>
      <c r="P23" s="62">
        <v>68545</v>
      </c>
      <c r="Q23" s="62">
        <v>45059</v>
      </c>
      <c r="R23" s="68">
        <v>0.20310570205093501</v>
      </c>
      <c r="S23" s="69">
        <v>0.15897663070200699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19186</v>
      </c>
      <c r="D24" s="62">
        <v>34319</v>
      </c>
      <c r="E24" s="62">
        <v>61747</v>
      </c>
      <c r="F24" s="62">
        <v>117816</v>
      </c>
      <c r="G24" s="62">
        <v>83198</v>
      </c>
      <c r="H24" s="68">
        <v>0.13988358446851401</v>
      </c>
      <c r="I24" s="69">
        <v>0.110740876162833</v>
      </c>
      <c r="J24" s="83"/>
      <c r="K24" s="67" t="s">
        <v>48</v>
      </c>
      <c r="L24" s="62">
        <v>319</v>
      </c>
      <c r="M24" s="62">
        <v>15659</v>
      </c>
      <c r="N24" s="62">
        <v>27587</v>
      </c>
      <c r="O24" s="62">
        <v>61747</v>
      </c>
      <c r="P24" s="62">
        <v>117816</v>
      </c>
      <c r="Q24" s="62">
        <v>83198</v>
      </c>
      <c r="R24" s="68">
        <v>0.180321508841818</v>
      </c>
      <c r="S24" s="69">
        <v>0.144748481453087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13409</v>
      </c>
      <c r="D25" s="62">
        <v>26526</v>
      </c>
      <c r="E25" s="62">
        <v>54368</v>
      </c>
      <c r="F25" s="62">
        <v>116890</v>
      </c>
      <c r="G25" s="62">
        <v>69530</v>
      </c>
      <c r="H25" s="68">
        <v>0.167268493236368</v>
      </c>
      <c r="I25" s="69">
        <v>0.142149029679949</v>
      </c>
      <c r="J25" s="83"/>
      <c r="K25" s="67" t="s">
        <v>87</v>
      </c>
      <c r="L25" s="62">
        <v>378</v>
      </c>
      <c r="M25" s="62">
        <v>11853</v>
      </c>
      <c r="N25" s="62">
        <v>23405</v>
      </c>
      <c r="O25" s="62">
        <v>54368</v>
      </c>
      <c r="P25" s="62">
        <v>116890</v>
      </c>
      <c r="Q25" s="62">
        <v>69530</v>
      </c>
      <c r="R25" s="68">
        <v>0.206359052285739</v>
      </c>
      <c r="S25" s="69">
        <v>0.17831862727150699</v>
      </c>
    </row>
    <row r="26" spans="1:19" s="80" customFormat="1" ht="12.75" customHeight="1" x14ac:dyDescent="0.2">
      <c r="A26" s="67" t="s">
        <v>52</v>
      </c>
      <c r="B26" s="62">
        <v>126</v>
      </c>
      <c r="C26" s="62">
        <v>5854</v>
      </c>
      <c r="D26" s="62">
        <v>11604</v>
      </c>
      <c r="E26" s="62">
        <v>16087</v>
      </c>
      <c r="F26" s="62">
        <v>32369</v>
      </c>
      <c r="G26" s="62">
        <v>23794</v>
      </c>
      <c r="H26" s="68">
        <v>0.13111520107563601</v>
      </c>
      <c r="I26" s="69">
        <v>8.99828757603051E-2</v>
      </c>
      <c r="J26" s="83"/>
      <c r="K26" s="67" t="s">
        <v>52</v>
      </c>
      <c r="L26" s="62">
        <v>106</v>
      </c>
      <c r="M26" s="62">
        <v>4700</v>
      </c>
      <c r="N26" s="62">
        <v>9240</v>
      </c>
      <c r="O26" s="62">
        <v>16087</v>
      </c>
      <c r="P26" s="62">
        <v>32369</v>
      </c>
      <c r="Q26" s="62">
        <v>23794</v>
      </c>
      <c r="R26" s="68">
        <v>0.17588444878106499</v>
      </c>
      <c r="S26" s="69">
        <v>0.120743807818562</v>
      </c>
    </row>
    <row r="27" spans="1:19" s="80" customFormat="1" ht="12.75" customHeight="1" x14ac:dyDescent="0.2">
      <c r="A27" s="67" t="s">
        <v>88</v>
      </c>
      <c r="B27" s="62">
        <v>609</v>
      </c>
      <c r="C27" s="62">
        <v>17342</v>
      </c>
      <c r="D27" s="62">
        <v>34936</v>
      </c>
      <c r="E27" s="62">
        <v>88689</v>
      </c>
      <c r="F27" s="62">
        <v>192610</v>
      </c>
      <c r="G27" s="62">
        <v>112232</v>
      </c>
      <c r="H27" s="68">
        <v>0.208764104300207</v>
      </c>
      <c r="I27" s="69">
        <v>0.17784594133420001</v>
      </c>
      <c r="J27" s="83"/>
      <c r="K27" s="67" t="s">
        <v>88</v>
      </c>
      <c r="L27" s="62">
        <v>527</v>
      </c>
      <c r="M27" s="62">
        <v>15212</v>
      </c>
      <c r="N27" s="62">
        <v>30592</v>
      </c>
      <c r="O27" s="62">
        <v>88689</v>
      </c>
      <c r="P27" s="62">
        <v>192610</v>
      </c>
      <c r="Q27" s="62">
        <v>112232</v>
      </c>
      <c r="R27" s="68">
        <v>0.26358781171762302</v>
      </c>
      <c r="S27" s="69">
        <v>0.225139506776043</v>
      </c>
    </row>
    <row r="28" spans="1:19" s="80" customFormat="1" ht="12.75" customHeight="1" x14ac:dyDescent="0.2">
      <c r="A28" s="67" t="s">
        <v>89</v>
      </c>
      <c r="B28" s="70">
        <v>191</v>
      </c>
      <c r="C28" s="63">
        <v>2933</v>
      </c>
      <c r="D28" s="63">
        <v>5546</v>
      </c>
      <c r="E28" s="63">
        <v>8395</v>
      </c>
      <c r="F28" s="63">
        <v>15457</v>
      </c>
      <c r="G28" s="63">
        <v>11089</v>
      </c>
      <c r="H28" s="68">
        <v>0.12196034006797001</v>
      </c>
      <c r="I28" s="69">
        <v>8.9904959110314903E-2</v>
      </c>
      <c r="J28" s="83"/>
      <c r="K28" s="67" t="s">
        <v>89</v>
      </c>
      <c r="L28" s="70">
        <v>164</v>
      </c>
      <c r="M28" s="63">
        <v>2613</v>
      </c>
      <c r="N28" s="63">
        <v>4950</v>
      </c>
      <c r="O28" s="63">
        <v>8395</v>
      </c>
      <c r="P28" s="63">
        <v>15457</v>
      </c>
      <c r="Q28" s="63">
        <v>11089</v>
      </c>
      <c r="R28" s="68">
        <v>0.14847693646649299</v>
      </c>
      <c r="S28" s="69">
        <v>0.109000260918008</v>
      </c>
    </row>
    <row r="29" spans="1:19" s="80" customFormat="1" ht="12.75" customHeight="1" x14ac:dyDescent="0.2">
      <c r="A29" s="67" t="s">
        <v>144</v>
      </c>
      <c r="B29" s="70">
        <v>280</v>
      </c>
      <c r="C29" s="63">
        <v>10400</v>
      </c>
      <c r="D29" s="63">
        <v>19984</v>
      </c>
      <c r="E29" s="63">
        <v>43750</v>
      </c>
      <c r="F29" s="63">
        <v>87108</v>
      </c>
      <c r="G29" s="63">
        <v>54184</v>
      </c>
      <c r="H29" s="68">
        <v>0.168064516129032</v>
      </c>
      <c r="I29" s="69">
        <v>0.14060926160283099</v>
      </c>
      <c r="J29" s="83"/>
      <c r="K29" s="67" t="s">
        <v>144</v>
      </c>
      <c r="L29" s="70">
        <v>242</v>
      </c>
      <c r="M29" s="63">
        <v>8431</v>
      </c>
      <c r="N29" s="63">
        <v>16154</v>
      </c>
      <c r="O29" s="63">
        <v>43750</v>
      </c>
      <c r="P29" s="63">
        <v>87108</v>
      </c>
      <c r="Q29" s="63">
        <v>54184</v>
      </c>
      <c r="R29" s="68">
        <v>0.23138251307782601</v>
      </c>
      <c r="S29" s="69">
        <v>0.19709297589848901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10277</v>
      </c>
      <c r="D30" s="62">
        <v>16776</v>
      </c>
      <c r="E30" s="62">
        <v>27215</v>
      </c>
      <c r="F30" s="62">
        <v>53149</v>
      </c>
      <c r="G30" s="62">
        <v>40313</v>
      </c>
      <c r="H30" s="68">
        <v>0.12653686434160799</v>
      </c>
      <c r="I30" s="69">
        <v>0.10219860938052799</v>
      </c>
      <c r="J30" s="83"/>
      <c r="K30" s="71" t="s">
        <v>50</v>
      </c>
      <c r="L30" s="62">
        <v>102</v>
      </c>
      <c r="M30" s="62">
        <v>8722</v>
      </c>
      <c r="N30" s="62">
        <v>14228</v>
      </c>
      <c r="O30" s="62">
        <v>27215</v>
      </c>
      <c r="P30" s="62">
        <v>53149</v>
      </c>
      <c r="Q30" s="62">
        <v>40313</v>
      </c>
      <c r="R30" s="68">
        <v>0.16115659529558499</v>
      </c>
      <c r="S30" s="69">
        <v>0.12966016930545701</v>
      </c>
    </row>
    <row r="31" spans="1:19" s="80" customFormat="1" ht="12.75" customHeight="1" x14ac:dyDescent="0.2">
      <c r="A31" s="67" t="s">
        <v>46</v>
      </c>
      <c r="B31" s="62">
        <v>613</v>
      </c>
      <c r="C31" s="62">
        <v>15301</v>
      </c>
      <c r="D31" s="62">
        <v>32247</v>
      </c>
      <c r="E31" s="62">
        <v>99838</v>
      </c>
      <c r="F31" s="62">
        <v>261308</v>
      </c>
      <c r="G31" s="62">
        <v>142402</v>
      </c>
      <c r="H31" s="68">
        <v>0.30021651547126399</v>
      </c>
      <c r="I31" s="69">
        <v>0.26139765939717302</v>
      </c>
      <c r="J31" s="83"/>
      <c r="K31" s="67" t="s">
        <v>46</v>
      </c>
      <c r="L31" s="62">
        <v>532</v>
      </c>
      <c r="M31" s="62">
        <v>13683</v>
      </c>
      <c r="N31" s="62">
        <v>28473</v>
      </c>
      <c r="O31" s="62">
        <v>99838</v>
      </c>
      <c r="P31" s="62">
        <v>261308</v>
      </c>
      <c r="Q31" s="62">
        <v>142402</v>
      </c>
      <c r="R31" s="68">
        <v>0.423395860650011</v>
      </c>
      <c r="S31" s="69">
        <v>0.37681660999449101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9038</v>
      </c>
      <c r="D32" s="62">
        <v>18146</v>
      </c>
      <c r="E32" s="62">
        <v>21317</v>
      </c>
      <c r="F32" s="62">
        <v>44056</v>
      </c>
      <c r="G32" s="62">
        <v>27862</v>
      </c>
      <c r="H32" s="68">
        <v>9.9443924933435193E-2</v>
      </c>
      <c r="I32" s="69">
        <v>7.8318157738486799E-2</v>
      </c>
      <c r="J32" s="83"/>
      <c r="K32" s="67" t="s">
        <v>54</v>
      </c>
      <c r="L32" s="62">
        <v>235</v>
      </c>
      <c r="M32" s="62">
        <v>5982</v>
      </c>
      <c r="N32" s="62">
        <v>12190</v>
      </c>
      <c r="O32" s="62">
        <v>21317</v>
      </c>
      <c r="P32" s="62">
        <v>44056</v>
      </c>
      <c r="Q32" s="62">
        <v>27862</v>
      </c>
      <c r="R32" s="68">
        <v>0.165177645112907</v>
      </c>
      <c r="S32" s="69">
        <v>0.128875614671975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2096</v>
      </c>
      <c r="D33" s="62">
        <v>4322</v>
      </c>
      <c r="E33" s="62">
        <v>6802</v>
      </c>
      <c r="F33" s="62">
        <v>11244</v>
      </c>
      <c r="G33" s="62">
        <v>6786</v>
      </c>
      <c r="H33" s="68">
        <v>0.104438561930559</v>
      </c>
      <c r="I33" s="69">
        <v>8.3921720828170995E-2</v>
      </c>
      <c r="J33" s="83"/>
      <c r="K33" s="67" t="s">
        <v>53</v>
      </c>
      <c r="L33" s="62">
        <v>94</v>
      </c>
      <c r="M33" s="62">
        <v>1888</v>
      </c>
      <c r="N33" s="62">
        <v>3954</v>
      </c>
      <c r="O33" s="62">
        <v>6802</v>
      </c>
      <c r="P33" s="62">
        <v>11244</v>
      </c>
      <c r="Q33" s="62">
        <v>6786</v>
      </c>
      <c r="R33" s="68">
        <v>0.136861424278483</v>
      </c>
      <c r="S33" s="69">
        <v>0.10863033418029699</v>
      </c>
    </row>
    <row r="34" spans="1:19" s="80" customFormat="1" ht="12.75" customHeight="1" x14ac:dyDescent="0.2">
      <c r="A34" s="71" t="s">
        <v>127</v>
      </c>
      <c r="B34" s="64">
        <v>201</v>
      </c>
      <c r="C34" s="64">
        <v>4683</v>
      </c>
      <c r="D34" s="64">
        <v>8300</v>
      </c>
      <c r="E34" s="64">
        <v>15126</v>
      </c>
      <c r="F34" s="64">
        <v>33625</v>
      </c>
      <c r="G34" s="64">
        <v>24069</v>
      </c>
      <c r="H34" s="73">
        <v>0.16579529251307101</v>
      </c>
      <c r="I34" s="74">
        <v>0.13068402642829399</v>
      </c>
      <c r="J34" s="83"/>
      <c r="K34" s="71" t="s">
        <v>127</v>
      </c>
      <c r="L34" s="70">
        <v>184</v>
      </c>
      <c r="M34" s="63">
        <v>4433</v>
      </c>
      <c r="N34" s="63">
        <v>7904</v>
      </c>
      <c r="O34" s="63">
        <v>15126</v>
      </c>
      <c r="P34" s="63">
        <v>33625</v>
      </c>
      <c r="Q34" s="63">
        <v>24069</v>
      </c>
      <c r="R34" s="68">
        <v>0.18867140651088399</v>
      </c>
      <c r="S34" s="69">
        <v>0.14908267049737101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4620</v>
      </c>
      <c r="C37" s="48">
        <v>142393</v>
      </c>
      <c r="D37" s="48">
        <v>278828</v>
      </c>
      <c r="E37" s="48">
        <v>424907</v>
      </c>
      <c r="F37" s="48">
        <v>896433</v>
      </c>
      <c r="G37" s="48">
        <v>604572</v>
      </c>
      <c r="H37" s="20">
        <v>0.14152661998834201</v>
      </c>
      <c r="I37" s="21">
        <v>0.107166783823719</v>
      </c>
      <c r="J37" s="79"/>
      <c r="K37" s="26" t="s">
        <v>11</v>
      </c>
      <c r="L37" s="48">
        <v>3237</v>
      </c>
      <c r="M37" s="48">
        <v>103810</v>
      </c>
      <c r="N37" s="48">
        <v>197555</v>
      </c>
      <c r="O37" s="48">
        <v>424907</v>
      </c>
      <c r="P37" s="48">
        <v>896433</v>
      </c>
      <c r="Q37" s="48">
        <v>604572</v>
      </c>
      <c r="R37" s="20">
        <v>0.20820846331180401</v>
      </c>
      <c r="S37" s="21">
        <v>0.163172262173442</v>
      </c>
    </row>
    <row r="38" spans="1:19" s="80" customFormat="1" ht="12.75" customHeight="1" x14ac:dyDescent="0.2">
      <c r="A38" s="67" t="s">
        <v>45</v>
      </c>
      <c r="B38" s="62">
        <v>692</v>
      </c>
      <c r="C38" s="62">
        <v>22249</v>
      </c>
      <c r="D38" s="62">
        <v>47039</v>
      </c>
      <c r="E38" s="62">
        <v>53529</v>
      </c>
      <c r="F38" s="62">
        <v>116343</v>
      </c>
      <c r="G38" s="62">
        <v>70174</v>
      </c>
      <c r="H38" s="68">
        <v>0.105134313152651</v>
      </c>
      <c r="I38" s="69">
        <v>8.2444354684410803E-2</v>
      </c>
      <c r="J38" s="83"/>
      <c r="K38" s="67" t="s">
        <v>45</v>
      </c>
      <c r="L38" s="62">
        <v>354</v>
      </c>
      <c r="M38" s="62">
        <v>10310</v>
      </c>
      <c r="N38" s="62">
        <v>22107</v>
      </c>
      <c r="O38" s="62">
        <v>53529</v>
      </c>
      <c r="P38" s="62">
        <v>116343</v>
      </c>
      <c r="Q38" s="62">
        <v>70174</v>
      </c>
      <c r="R38" s="68">
        <v>0.27490646974712601</v>
      </c>
      <c r="S38" s="69">
        <v>0.213627833699959</v>
      </c>
    </row>
    <row r="39" spans="1:19" s="80" customFormat="1" ht="12.75" customHeight="1" x14ac:dyDescent="0.2">
      <c r="A39" s="67" t="s">
        <v>51</v>
      </c>
      <c r="B39" s="62">
        <v>463</v>
      </c>
      <c r="C39" s="62">
        <v>9174</v>
      </c>
      <c r="D39" s="62">
        <v>18500</v>
      </c>
      <c r="E39" s="62">
        <v>34625</v>
      </c>
      <c r="F39" s="62">
        <v>79294</v>
      </c>
      <c r="G39" s="62">
        <v>54693</v>
      </c>
      <c r="H39" s="68">
        <v>0.198724656638326</v>
      </c>
      <c r="I39" s="69">
        <v>0.142872072072072</v>
      </c>
      <c r="J39" s="83"/>
      <c r="K39" s="67" t="s">
        <v>51</v>
      </c>
      <c r="L39" s="62">
        <v>376</v>
      </c>
      <c r="M39" s="62">
        <v>7920</v>
      </c>
      <c r="N39" s="62">
        <v>15128</v>
      </c>
      <c r="O39" s="62">
        <v>34625</v>
      </c>
      <c r="P39" s="62">
        <v>79294</v>
      </c>
      <c r="Q39" s="62">
        <v>54693</v>
      </c>
      <c r="R39" s="68">
        <v>0.246324920283197</v>
      </c>
      <c r="S39" s="69">
        <v>0.18796951486920599</v>
      </c>
    </row>
    <row r="40" spans="1:19" s="80" customFormat="1" ht="12.75" customHeight="1" x14ac:dyDescent="0.2">
      <c r="A40" s="67" t="s">
        <v>48</v>
      </c>
      <c r="B40" s="62">
        <v>371</v>
      </c>
      <c r="C40" s="62">
        <v>19503</v>
      </c>
      <c r="D40" s="62">
        <v>34745</v>
      </c>
      <c r="E40" s="62">
        <v>60429</v>
      </c>
      <c r="F40" s="62">
        <v>121740</v>
      </c>
      <c r="G40" s="62">
        <v>88742</v>
      </c>
      <c r="H40" s="68">
        <v>0.15167239228152901</v>
      </c>
      <c r="I40" s="69">
        <v>0.11679378327817</v>
      </c>
      <c r="J40" s="83"/>
      <c r="K40" s="67" t="s">
        <v>48</v>
      </c>
      <c r="L40" s="62">
        <v>340</v>
      </c>
      <c r="M40" s="62">
        <v>17979</v>
      </c>
      <c r="N40" s="62">
        <v>31938</v>
      </c>
      <c r="O40" s="62">
        <v>60429</v>
      </c>
      <c r="P40" s="62">
        <v>121740</v>
      </c>
      <c r="Q40" s="62">
        <v>88742</v>
      </c>
      <c r="R40" s="68">
        <v>0.16893198708577001</v>
      </c>
      <c r="S40" s="69">
        <v>0.13092589147153399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13423</v>
      </c>
      <c r="D41" s="62">
        <v>26547</v>
      </c>
      <c r="E41" s="62">
        <v>51477</v>
      </c>
      <c r="F41" s="62">
        <v>106813</v>
      </c>
      <c r="G41" s="62">
        <v>68933</v>
      </c>
      <c r="H41" s="68">
        <v>0.171181305719039</v>
      </c>
      <c r="I41" s="69">
        <v>0.13411810499617</v>
      </c>
      <c r="J41" s="83"/>
      <c r="K41" s="67" t="s">
        <v>87</v>
      </c>
      <c r="L41" s="62">
        <v>346</v>
      </c>
      <c r="M41" s="62">
        <v>11029</v>
      </c>
      <c r="N41" s="62">
        <v>20999</v>
      </c>
      <c r="O41" s="62">
        <v>51477</v>
      </c>
      <c r="P41" s="62">
        <v>106813</v>
      </c>
      <c r="Q41" s="62">
        <v>68933</v>
      </c>
      <c r="R41" s="68">
        <v>0.22029093884020701</v>
      </c>
      <c r="S41" s="69">
        <v>0.18111081344126301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5886</v>
      </c>
      <c r="D42" s="62">
        <v>11649</v>
      </c>
      <c r="E42" s="62">
        <v>18591</v>
      </c>
      <c r="F42" s="62">
        <v>37870</v>
      </c>
      <c r="G42" s="62">
        <v>28692</v>
      </c>
      <c r="H42" s="68">
        <v>0.16248725790010199</v>
      </c>
      <c r="I42" s="69">
        <v>0.108364094199788</v>
      </c>
      <c r="J42" s="83"/>
      <c r="K42" s="67" t="s">
        <v>52</v>
      </c>
      <c r="L42" s="62">
        <v>118</v>
      </c>
      <c r="M42" s="62">
        <v>5577</v>
      </c>
      <c r="N42" s="62">
        <v>10900</v>
      </c>
      <c r="O42" s="62">
        <v>18591</v>
      </c>
      <c r="P42" s="62">
        <v>37870</v>
      </c>
      <c r="Q42" s="62">
        <v>28692</v>
      </c>
      <c r="R42" s="68">
        <v>0.18115580586300301</v>
      </c>
      <c r="S42" s="69">
        <v>0.121826072130557</v>
      </c>
    </row>
    <row r="43" spans="1:19" s="80" customFormat="1" ht="12.75" customHeight="1" x14ac:dyDescent="0.2">
      <c r="A43" s="67" t="s">
        <v>88</v>
      </c>
      <c r="B43" s="62">
        <v>614</v>
      </c>
      <c r="C43" s="62">
        <v>17433</v>
      </c>
      <c r="D43" s="62">
        <v>35047</v>
      </c>
      <c r="E43" s="62">
        <v>63145</v>
      </c>
      <c r="F43" s="62">
        <v>116687</v>
      </c>
      <c r="G43" s="62">
        <v>75538</v>
      </c>
      <c r="H43" s="68">
        <v>0.14443488403219901</v>
      </c>
      <c r="I43" s="69">
        <v>0.110981443965722</v>
      </c>
      <c r="J43" s="83"/>
      <c r="K43" s="67" t="s">
        <v>88</v>
      </c>
      <c r="L43" s="62">
        <v>383</v>
      </c>
      <c r="M43" s="62">
        <v>11111</v>
      </c>
      <c r="N43" s="62">
        <v>21582</v>
      </c>
      <c r="O43" s="62">
        <v>63145</v>
      </c>
      <c r="P43" s="62">
        <v>116687</v>
      </c>
      <c r="Q43" s="62">
        <v>75538</v>
      </c>
      <c r="R43" s="68">
        <v>0.23608502286216099</v>
      </c>
      <c r="S43" s="69">
        <v>0.18789118165642801</v>
      </c>
    </row>
    <row r="44" spans="1:19" s="80" customFormat="1" ht="12.75" customHeight="1" x14ac:dyDescent="0.2">
      <c r="A44" s="67" t="s">
        <v>89</v>
      </c>
      <c r="B44" s="70">
        <v>192</v>
      </c>
      <c r="C44" s="63">
        <v>2938</v>
      </c>
      <c r="D44" s="63">
        <v>5552</v>
      </c>
      <c r="E44" s="63">
        <v>8124</v>
      </c>
      <c r="F44" s="63">
        <v>16045</v>
      </c>
      <c r="G44" s="63">
        <v>12213</v>
      </c>
      <c r="H44" s="68">
        <v>0.13856364874064001</v>
      </c>
      <c r="I44" s="69">
        <v>9.6331652257444805E-2</v>
      </c>
      <c r="J44" s="83"/>
      <c r="K44" s="67" t="s">
        <v>89</v>
      </c>
      <c r="L44" s="70">
        <v>164</v>
      </c>
      <c r="M44" s="63">
        <v>2599</v>
      </c>
      <c r="N44" s="63">
        <v>4902</v>
      </c>
      <c r="O44" s="63">
        <v>8124</v>
      </c>
      <c r="P44" s="63">
        <v>16045</v>
      </c>
      <c r="Q44" s="63">
        <v>12213</v>
      </c>
      <c r="R44" s="68">
        <v>0.164862311015119</v>
      </c>
      <c r="S44" s="69">
        <v>0.11477931182488001</v>
      </c>
    </row>
    <row r="45" spans="1:19" s="80" customFormat="1" ht="12.75" customHeight="1" x14ac:dyDescent="0.2">
      <c r="A45" s="67" t="s">
        <v>144</v>
      </c>
      <c r="B45" s="70">
        <v>280</v>
      </c>
      <c r="C45" s="63">
        <v>10405</v>
      </c>
      <c r="D45" s="63">
        <v>20000</v>
      </c>
      <c r="E45" s="63">
        <v>22734</v>
      </c>
      <c r="F45" s="63">
        <v>51212</v>
      </c>
      <c r="G45" s="63">
        <v>37570</v>
      </c>
      <c r="H45" s="68">
        <v>0.120358801858081</v>
      </c>
      <c r="I45" s="69">
        <v>8.5353333333333295E-2</v>
      </c>
      <c r="J45" s="83"/>
      <c r="K45" s="67" t="s">
        <v>144</v>
      </c>
      <c r="L45" s="70">
        <v>234</v>
      </c>
      <c r="M45" s="63">
        <v>8743</v>
      </c>
      <c r="N45" s="63">
        <v>16508</v>
      </c>
      <c r="O45" s="63">
        <v>22734</v>
      </c>
      <c r="P45" s="63">
        <v>51212</v>
      </c>
      <c r="Q45" s="63">
        <v>37570</v>
      </c>
      <c r="R45" s="68">
        <v>0.163566151341138</v>
      </c>
      <c r="S45" s="69">
        <v>0.11866001214126499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10281</v>
      </c>
      <c r="D46" s="62">
        <v>16776</v>
      </c>
      <c r="E46" s="62">
        <v>17986</v>
      </c>
      <c r="F46" s="62">
        <v>43519</v>
      </c>
      <c r="G46" s="62">
        <v>35100</v>
      </c>
      <c r="H46" s="68">
        <v>0.113802159323023</v>
      </c>
      <c r="I46" s="69">
        <v>8.6470751867747594E-2</v>
      </c>
      <c r="J46" s="83"/>
      <c r="K46" s="71" t="s">
        <v>50</v>
      </c>
      <c r="L46" s="62">
        <v>98</v>
      </c>
      <c r="M46" s="62">
        <v>8686</v>
      </c>
      <c r="N46" s="62">
        <v>14184</v>
      </c>
      <c r="O46" s="62">
        <v>17986</v>
      </c>
      <c r="P46" s="62">
        <v>43519</v>
      </c>
      <c r="Q46" s="62">
        <v>35100</v>
      </c>
      <c r="R46" s="68">
        <v>0.13543443198567701</v>
      </c>
      <c r="S46" s="69">
        <v>0.102884228941583</v>
      </c>
    </row>
    <row r="47" spans="1:19" s="80" customFormat="1" ht="12.75" customHeight="1" x14ac:dyDescent="0.2">
      <c r="A47" s="67" t="s">
        <v>46</v>
      </c>
      <c r="B47" s="62">
        <v>614</v>
      </c>
      <c r="C47" s="62">
        <v>15257</v>
      </c>
      <c r="D47" s="62">
        <v>32154</v>
      </c>
      <c r="E47" s="62">
        <v>36177</v>
      </c>
      <c r="F47" s="62">
        <v>74847</v>
      </c>
      <c r="G47" s="62">
        <v>45497</v>
      </c>
      <c r="H47" s="68">
        <v>9.9401367678224203E-2</v>
      </c>
      <c r="I47" s="69">
        <v>7.7592212477452294E-2</v>
      </c>
      <c r="J47" s="83"/>
      <c r="K47" s="67" t="s">
        <v>46</v>
      </c>
      <c r="L47" s="62">
        <v>286</v>
      </c>
      <c r="M47" s="62">
        <v>7168</v>
      </c>
      <c r="N47" s="62">
        <v>14560</v>
      </c>
      <c r="O47" s="62">
        <v>36177</v>
      </c>
      <c r="P47" s="62">
        <v>74847</v>
      </c>
      <c r="Q47" s="62">
        <v>45497</v>
      </c>
      <c r="R47" s="68">
        <v>0.25008657413769397</v>
      </c>
      <c r="S47" s="69">
        <v>0.201857650266592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9038</v>
      </c>
      <c r="D48" s="62">
        <v>18143</v>
      </c>
      <c r="E48" s="62">
        <v>35377</v>
      </c>
      <c r="F48" s="62">
        <v>80321</v>
      </c>
      <c r="G48" s="62">
        <v>49692</v>
      </c>
      <c r="H48" s="68">
        <v>0.18327063509625999</v>
      </c>
      <c r="I48" s="69">
        <v>0.147570229105808</v>
      </c>
      <c r="J48" s="83"/>
      <c r="K48" s="67" t="s">
        <v>54</v>
      </c>
      <c r="L48" s="62">
        <v>260</v>
      </c>
      <c r="M48" s="62">
        <v>6381</v>
      </c>
      <c r="N48" s="62">
        <v>12984</v>
      </c>
      <c r="O48" s="62">
        <v>35377</v>
      </c>
      <c r="P48" s="62">
        <v>80321</v>
      </c>
      <c r="Q48" s="62">
        <v>49692</v>
      </c>
      <c r="R48" s="68">
        <v>0.27261057043482101</v>
      </c>
      <c r="S48" s="69">
        <v>0.21695243960413199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2097</v>
      </c>
      <c r="D49" s="62">
        <v>4324</v>
      </c>
      <c r="E49" s="62">
        <v>4474</v>
      </c>
      <c r="F49" s="62">
        <v>9215</v>
      </c>
      <c r="G49" s="62">
        <v>6643</v>
      </c>
      <c r="H49" s="68">
        <v>0.10559529486568101</v>
      </c>
      <c r="I49" s="69">
        <v>7.1037619488128298E-2</v>
      </c>
      <c r="J49" s="83"/>
      <c r="K49" s="67" t="s">
        <v>53</v>
      </c>
      <c r="L49" s="62">
        <v>94</v>
      </c>
      <c r="M49" s="62">
        <v>1873</v>
      </c>
      <c r="N49" s="62">
        <v>3854</v>
      </c>
      <c r="O49" s="62">
        <v>4474</v>
      </c>
      <c r="P49" s="62">
        <v>9215</v>
      </c>
      <c r="Q49" s="62">
        <v>6643</v>
      </c>
      <c r="R49" s="68">
        <v>0.13140924196866599</v>
      </c>
      <c r="S49" s="69">
        <v>8.7825473676184707E-2</v>
      </c>
    </row>
    <row r="50" spans="1:19" s="80" customFormat="1" ht="12.75" customHeight="1" x14ac:dyDescent="0.2">
      <c r="A50" s="71" t="s">
        <v>127</v>
      </c>
      <c r="B50" s="64">
        <v>204</v>
      </c>
      <c r="C50" s="64">
        <v>4709</v>
      </c>
      <c r="D50" s="64">
        <v>8352</v>
      </c>
      <c r="E50" s="64">
        <v>18239</v>
      </c>
      <c r="F50" s="64">
        <v>42527</v>
      </c>
      <c r="G50" s="64">
        <v>31085</v>
      </c>
      <c r="H50" s="73">
        <v>0.22003964040489801</v>
      </c>
      <c r="I50" s="74">
        <v>0.169727809706258</v>
      </c>
      <c r="J50" s="83"/>
      <c r="K50" s="71" t="s">
        <v>127</v>
      </c>
      <c r="L50" s="70">
        <v>184</v>
      </c>
      <c r="M50" s="63">
        <v>4434</v>
      </c>
      <c r="N50" s="63">
        <v>7909</v>
      </c>
      <c r="O50" s="63">
        <v>18239</v>
      </c>
      <c r="P50" s="63">
        <v>42527</v>
      </c>
      <c r="Q50" s="63">
        <v>31085</v>
      </c>
      <c r="R50" s="68">
        <v>0.23529100088560601</v>
      </c>
      <c r="S50" s="69">
        <v>0.18055567349087601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4628</v>
      </c>
      <c r="C53" s="48">
        <v>142830</v>
      </c>
      <c r="D53" s="48">
        <v>279573</v>
      </c>
      <c r="E53" s="48">
        <v>957811</v>
      </c>
      <c r="F53" s="48">
        <v>2068731</v>
      </c>
      <c r="G53" s="48">
        <v>1251409</v>
      </c>
      <c r="H53" s="20">
        <v>0.28262992549229499</v>
      </c>
      <c r="I53" s="21">
        <v>0.238697077559407</v>
      </c>
      <c r="J53" s="79"/>
      <c r="K53" s="26" t="s">
        <v>11</v>
      </c>
      <c r="L53" s="48">
        <v>4155</v>
      </c>
      <c r="M53" s="48">
        <v>128351</v>
      </c>
      <c r="N53" s="48">
        <v>249639</v>
      </c>
      <c r="O53" s="48">
        <v>957811</v>
      </c>
      <c r="P53" s="48">
        <v>2068731</v>
      </c>
      <c r="Q53" s="48">
        <v>1251409</v>
      </c>
      <c r="R53" s="20">
        <v>0.33819716855821302</v>
      </c>
      <c r="S53" s="21">
        <v>0.28896971346093703</v>
      </c>
    </row>
    <row r="54" spans="1:19" s="80" customFormat="1" ht="12.75" customHeight="1" x14ac:dyDescent="0.2">
      <c r="A54" s="67" t="s">
        <v>45</v>
      </c>
      <c r="B54" s="62">
        <v>693</v>
      </c>
      <c r="C54" s="62">
        <v>22309</v>
      </c>
      <c r="D54" s="62">
        <v>47084</v>
      </c>
      <c r="E54" s="62">
        <v>130465</v>
      </c>
      <c r="F54" s="62">
        <v>343231</v>
      </c>
      <c r="G54" s="62">
        <v>187376</v>
      </c>
      <c r="H54" s="68">
        <v>0.27093940099395702</v>
      </c>
      <c r="I54" s="69">
        <v>0.235153507389676</v>
      </c>
      <c r="J54" s="83"/>
      <c r="K54" s="67" t="s">
        <v>45</v>
      </c>
      <c r="L54" s="62">
        <v>598</v>
      </c>
      <c r="M54" s="62">
        <v>18128</v>
      </c>
      <c r="N54" s="62">
        <v>38278</v>
      </c>
      <c r="O54" s="62">
        <v>130465</v>
      </c>
      <c r="P54" s="62">
        <v>343231</v>
      </c>
      <c r="Q54" s="62">
        <v>187376</v>
      </c>
      <c r="R54" s="68">
        <v>0.41162630791570498</v>
      </c>
      <c r="S54" s="69">
        <v>0.35410558243662899</v>
      </c>
    </row>
    <row r="55" spans="1:19" s="80" customFormat="1" ht="12.75" customHeight="1" x14ac:dyDescent="0.2">
      <c r="A55" s="67" t="s">
        <v>51</v>
      </c>
      <c r="B55" s="62">
        <v>466</v>
      </c>
      <c r="C55" s="62">
        <v>9192</v>
      </c>
      <c r="D55" s="62">
        <v>18522</v>
      </c>
      <c r="E55" s="62">
        <v>72738</v>
      </c>
      <c r="F55" s="62">
        <v>153704</v>
      </c>
      <c r="G55" s="62">
        <v>97920</v>
      </c>
      <c r="H55" s="68">
        <v>0.34363682304388099</v>
      </c>
      <c r="I55" s="69">
        <v>0.26769212549331101</v>
      </c>
      <c r="J55" s="83"/>
      <c r="K55" s="67" t="s">
        <v>51</v>
      </c>
      <c r="L55" s="62">
        <v>427</v>
      </c>
      <c r="M55" s="62">
        <v>8779</v>
      </c>
      <c r="N55" s="62">
        <v>17436</v>
      </c>
      <c r="O55" s="62">
        <v>72738</v>
      </c>
      <c r="P55" s="62">
        <v>153704</v>
      </c>
      <c r="Q55" s="62">
        <v>97920</v>
      </c>
      <c r="R55" s="68">
        <v>0.376091749179988</v>
      </c>
      <c r="S55" s="69">
        <v>0.30084182629919398</v>
      </c>
    </row>
    <row r="56" spans="1:19" s="80" customFormat="1" ht="12.75" customHeight="1" x14ac:dyDescent="0.2">
      <c r="A56" s="67" t="s">
        <v>48</v>
      </c>
      <c r="B56" s="62">
        <v>366</v>
      </c>
      <c r="C56" s="62">
        <v>19512</v>
      </c>
      <c r="D56" s="62">
        <v>34740</v>
      </c>
      <c r="E56" s="62">
        <v>94167</v>
      </c>
      <c r="F56" s="62">
        <v>179729</v>
      </c>
      <c r="G56" s="62">
        <v>126620</v>
      </c>
      <c r="H56" s="68">
        <v>0.20933354494835299</v>
      </c>
      <c r="I56" s="69">
        <v>0.166888591750701</v>
      </c>
      <c r="J56" s="83"/>
      <c r="K56" s="67" t="s">
        <v>48</v>
      </c>
      <c r="L56" s="62">
        <v>339</v>
      </c>
      <c r="M56" s="62">
        <v>18234</v>
      </c>
      <c r="N56" s="62">
        <v>32443</v>
      </c>
      <c r="O56" s="62">
        <v>94167</v>
      </c>
      <c r="P56" s="62">
        <v>179729</v>
      </c>
      <c r="Q56" s="62">
        <v>126620</v>
      </c>
      <c r="R56" s="68">
        <v>0.22532293855848101</v>
      </c>
      <c r="S56" s="69">
        <v>0.179866777951911</v>
      </c>
    </row>
    <row r="57" spans="1:19" s="80" customFormat="1" ht="12.75" customHeight="1" x14ac:dyDescent="0.2">
      <c r="A57" s="67" t="s">
        <v>87</v>
      </c>
      <c r="B57" s="62">
        <v>448</v>
      </c>
      <c r="C57" s="62">
        <v>13446</v>
      </c>
      <c r="D57" s="62">
        <v>26591</v>
      </c>
      <c r="E57" s="62">
        <v>103073</v>
      </c>
      <c r="F57" s="62">
        <v>207781</v>
      </c>
      <c r="G57" s="62">
        <v>119658</v>
      </c>
      <c r="H57" s="68">
        <v>0.28706942465201302</v>
      </c>
      <c r="I57" s="69">
        <v>0.25206321323853198</v>
      </c>
      <c r="J57" s="83"/>
      <c r="K57" s="67" t="s">
        <v>87</v>
      </c>
      <c r="L57" s="62">
        <v>401</v>
      </c>
      <c r="M57" s="62">
        <v>12418</v>
      </c>
      <c r="N57" s="62">
        <v>24401</v>
      </c>
      <c r="O57" s="62">
        <v>103073</v>
      </c>
      <c r="P57" s="62">
        <v>207781</v>
      </c>
      <c r="Q57" s="62">
        <v>119658</v>
      </c>
      <c r="R57" s="68">
        <v>0.32659533817348102</v>
      </c>
      <c r="S57" s="69">
        <v>0.291373817149716</v>
      </c>
    </row>
    <row r="58" spans="1:19" s="80" customFormat="1" ht="12.75" customHeight="1" x14ac:dyDescent="0.2">
      <c r="A58" s="67" t="s">
        <v>52</v>
      </c>
      <c r="B58" s="62">
        <v>128</v>
      </c>
      <c r="C58" s="62">
        <v>5887</v>
      </c>
      <c r="D58" s="62">
        <v>11659</v>
      </c>
      <c r="E58" s="62">
        <v>36477</v>
      </c>
      <c r="F58" s="62">
        <v>67424</v>
      </c>
      <c r="G58" s="62">
        <v>44993</v>
      </c>
      <c r="H58" s="68">
        <v>0.24654103903077901</v>
      </c>
      <c r="I58" s="69">
        <v>0.18654839539716001</v>
      </c>
      <c r="J58" s="83"/>
      <c r="K58" s="67" t="s">
        <v>52</v>
      </c>
      <c r="L58" s="62">
        <v>124</v>
      </c>
      <c r="M58" s="62">
        <v>5640</v>
      </c>
      <c r="N58" s="62">
        <v>11016</v>
      </c>
      <c r="O58" s="62">
        <v>36477</v>
      </c>
      <c r="P58" s="62">
        <v>67424</v>
      </c>
      <c r="Q58" s="62">
        <v>44993</v>
      </c>
      <c r="R58" s="68">
        <v>0.25924048007282902</v>
      </c>
      <c r="S58" s="69">
        <v>0.19884979502757499</v>
      </c>
    </row>
    <row r="59" spans="1:19" s="80" customFormat="1" ht="12.75" customHeight="1" x14ac:dyDescent="0.2">
      <c r="A59" s="67" t="s">
        <v>88</v>
      </c>
      <c r="B59" s="62">
        <v>615</v>
      </c>
      <c r="C59" s="62">
        <v>17529</v>
      </c>
      <c r="D59" s="62">
        <v>35224</v>
      </c>
      <c r="E59" s="62">
        <v>137025</v>
      </c>
      <c r="F59" s="62">
        <v>279884</v>
      </c>
      <c r="G59" s="62">
        <v>167763</v>
      </c>
      <c r="H59" s="68">
        <v>0.308728945029343</v>
      </c>
      <c r="I59" s="69">
        <v>0.25631717377447899</v>
      </c>
      <c r="J59" s="83"/>
      <c r="K59" s="67" t="s">
        <v>88</v>
      </c>
      <c r="L59" s="62">
        <v>556</v>
      </c>
      <c r="M59" s="62">
        <v>15750</v>
      </c>
      <c r="N59" s="62">
        <v>31549</v>
      </c>
      <c r="O59" s="62">
        <v>137025</v>
      </c>
      <c r="P59" s="62">
        <v>279884</v>
      </c>
      <c r="Q59" s="62">
        <v>167763</v>
      </c>
      <c r="R59" s="68">
        <v>0.374693456382584</v>
      </c>
      <c r="S59" s="69">
        <v>0.31318215285595002</v>
      </c>
    </row>
    <row r="60" spans="1:19" s="80" customFormat="1" ht="12.75" customHeight="1" x14ac:dyDescent="0.2">
      <c r="A60" s="67" t="s">
        <v>89</v>
      </c>
      <c r="B60" s="70">
        <v>193</v>
      </c>
      <c r="C60" s="63">
        <v>2940</v>
      </c>
      <c r="D60" s="63">
        <v>5560</v>
      </c>
      <c r="E60" s="63">
        <v>22783</v>
      </c>
      <c r="F60" s="63">
        <v>40066</v>
      </c>
      <c r="G60" s="63">
        <v>27264</v>
      </c>
      <c r="H60" s="68">
        <v>0.29914417379855202</v>
      </c>
      <c r="I60" s="69">
        <v>0.232455326061731</v>
      </c>
      <c r="J60" s="83"/>
      <c r="K60" s="67" t="s">
        <v>89</v>
      </c>
      <c r="L60" s="70">
        <v>186</v>
      </c>
      <c r="M60" s="63">
        <v>2876</v>
      </c>
      <c r="N60" s="63">
        <v>5441</v>
      </c>
      <c r="O60" s="63">
        <v>22783</v>
      </c>
      <c r="P60" s="63">
        <v>40066</v>
      </c>
      <c r="Q60" s="63">
        <v>27264</v>
      </c>
      <c r="R60" s="68">
        <v>0.31331808727030402</v>
      </c>
      <c r="S60" s="69">
        <v>0.24360081228644001</v>
      </c>
    </row>
    <row r="61" spans="1:19" s="80" customFormat="1" ht="12.75" customHeight="1" x14ac:dyDescent="0.2">
      <c r="A61" s="67" t="s">
        <v>144</v>
      </c>
      <c r="B61" s="70">
        <v>283</v>
      </c>
      <c r="C61" s="63">
        <v>10506</v>
      </c>
      <c r="D61" s="63">
        <v>20194</v>
      </c>
      <c r="E61" s="63">
        <v>62268</v>
      </c>
      <c r="F61" s="63">
        <v>116651</v>
      </c>
      <c r="G61" s="63">
        <v>75457</v>
      </c>
      <c r="H61" s="68">
        <v>0.23168634820041401</v>
      </c>
      <c r="I61" s="69">
        <v>0.186339283147022</v>
      </c>
      <c r="J61" s="83"/>
      <c r="K61" s="67" t="s">
        <v>144</v>
      </c>
      <c r="L61" s="70">
        <v>262</v>
      </c>
      <c r="M61" s="63">
        <v>9688</v>
      </c>
      <c r="N61" s="63">
        <v>18434</v>
      </c>
      <c r="O61" s="63">
        <v>62268</v>
      </c>
      <c r="P61" s="63">
        <v>116651</v>
      </c>
      <c r="Q61" s="63">
        <v>75457</v>
      </c>
      <c r="R61" s="68">
        <v>0.26185799555802303</v>
      </c>
      <c r="S61" s="69">
        <v>0.21362695723834799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10281</v>
      </c>
      <c r="D62" s="62">
        <v>16776</v>
      </c>
      <c r="E62" s="62">
        <v>28779</v>
      </c>
      <c r="F62" s="62">
        <v>64634</v>
      </c>
      <c r="G62" s="62">
        <v>49980</v>
      </c>
      <c r="H62" s="68">
        <v>0.15681918728879801</v>
      </c>
      <c r="I62" s="69">
        <v>0.12428276954789499</v>
      </c>
      <c r="J62" s="83"/>
      <c r="K62" s="71" t="s">
        <v>50</v>
      </c>
      <c r="L62" s="62">
        <v>106</v>
      </c>
      <c r="M62" s="62">
        <v>9234</v>
      </c>
      <c r="N62" s="62">
        <v>15140</v>
      </c>
      <c r="O62" s="62">
        <v>28779</v>
      </c>
      <c r="P62" s="62">
        <v>64634</v>
      </c>
      <c r="Q62" s="62">
        <v>49980</v>
      </c>
      <c r="R62" s="68">
        <v>0.17524298396936899</v>
      </c>
      <c r="S62" s="69">
        <v>0.13830661382681</v>
      </c>
    </row>
    <row r="63" spans="1:19" s="80" customFormat="1" ht="12.75" customHeight="1" x14ac:dyDescent="0.2">
      <c r="A63" s="67" t="s">
        <v>46</v>
      </c>
      <c r="B63" s="62">
        <v>616</v>
      </c>
      <c r="C63" s="62">
        <v>15340</v>
      </c>
      <c r="D63" s="62">
        <v>32316</v>
      </c>
      <c r="E63" s="62">
        <v>104233</v>
      </c>
      <c r="F63" s="62">
        <v>226415</v>
      </c>
      <c r="G63" s="62">
        <v>126795</v>
      </c>
      <c r="H63" s="68">
        <v>0.26663372166379301</v>
      </c>
      <c r="I63" s="69">
        <v>0.22600908767852901</v>
      </c>
      <c r="J63" s="83"/>
      <c r="K63" s="67" t="s">
        <v>46</v>
      </c>
      <c r="L63" s="62">
        <v>506</v>
      </c>
      <c r="M63" s="62">
        <v>12269</v>
      </c>
      <c r="N63" s="62">
        <v>25581</v>
      </c>
      <c r="O63" s="62">
        <v>104233</v>
      </c>
      <c r="P63" s="62">
        <v>226415</v>
      </c>
      <c r="Q63" s="62">
        <v>126795</v>
      </c>
      <c r="R63" s="68">
        <v>0.406525830477174</v>
      </c>
      <c r="S63" s="69">
        <v>0.34662802571368601</v>
      </c>
    </row>
    <row r="64" spans="1:19" s="80" customFormat="1" ht="12.75" customHeight="1" x14ac:dyDescent="0.2">
      <c r="A64" s="67" t="s">
        <v>54</v>
      </c>
      <c r="B64" s="62">
        <v>383</v>
      </c>
      <c r="C64" s="62">
        <v>9040</v>
      </c>
      <c r="D64" s="62">
        <v>18156</v>
      </c>
      <c r="E64" s="62">
        <v>114057</v>
      </c>
      <c r="F64" s="62">
        <v>288112</v>
      </c>
      <c r="G64" s="62">
        <v>158251</v>
      </c>
      <c r="H64" s="68">
        <v>0.56469811590065699</v>
      </c>
      <c r="I64" s="69">
        <v>0.51189334015592503</v>
      </c>
      <c r="J64" s="83"/>
      <c r="K64" s="67" t="s">
        <v>54</v>
      </c>
      <c r="L64" s="62">
        <v>359</v>
      </c>
      <c r="M64" s="62">
        <v>8796</v>
      </c>
      <c r="N64" s="62">
        <v>17655</v>
      </c>
      <c r="O64" s="62">
        <v>114057</v>
      </c>
      <c r="P64" s="62">
        <v>288112</v>
      </c>
      <c r="Q64" s="62">
        <v>158251</v>
      </c>
      <c r="R64" s="68">
        <v>0.60424899865214199</v>
      </c>
      <c r="S64" s="69">
        <v>0.54773519693691697</v>
      </c>
    </row>
    <row r="65" spans="1:19" s="80" customFormat="1" ht="12.75" customHeight="1" x14ac:dyDescent="0.2">
      <c r="A65" s="67" t="s">
        <v>53</v>
      </c>
      <c r="B65" s="62">
        <v>106</v>
      </c>
      <c r="C65" s="62">
        <v>2131</v>
      </c>
      <c r="D65" s="62">
        <v>4376</v>
      </c>
      <c r="E65" s="62">
        <v>19574</v>
      </c>
      <c r="F65" s="62">
        <v>33393</v>
      </c>
      <c r="G65" s="62">
        <v>21351</v>
      </c>
      <c r="H65" s="68">
        <v>0.32320128366207002</v>
      </c>
      <c r="I65" s="69">
        <v>0.24615940319631999</v>
      </c>
      <c r="J65" s="83"/>
      <c r="K65" s="67" t="s">
        <v>53</v>
      </c>
      <c r="L65" s="62">
        <v>104</v>
      </c>
      <c r="M65" s="62">
        <v>2088</v>
      </c>
      <c r="N65" s="62">
        <v>4308</v>
      </c>
      <c r="O65" s="62">
        <v>19574</v>
      </c>
      <c r="P65" s="62">
        <v>33393</v>
      </c>
      <c r="Q65" s="62">
        <v>21351</v>
      </c>
      <c r="R65" s="68">
        <v>0.33354683496844301</v>
      </c>
      <c r="S65" s="69">
        <v>0.25261175117821899</v>
      </c>
    </row>
    <row r="66" spans="1:19" s="80" customFormat="1" ht="12.75" customHeight="1" x14ac:dyDescent="0.2">
      <c r="A66" s="71" t="s">
        <v>127</v>
      </c>
      <c r="B66" s="64">
        <v>205</v>
      </c>
      <c r="C66" s="64">
        <v>4717</v>
      </c>
      <c r="D66" s="64">
        <v>8375</v>
      </c>
      <c r="E66" s="64">
        <v>32172</v>
      </c>
      <c r="F66" s="64">
        <v>67707</v>
      </c>
      <c r="G66" s="64">
        <v>47981</v>
      </c>
      <c r="H66" s="73">
        <v>0.32812681652499198</v>
      </c>
      <c r="I66" s="74">
        <v>0.260787674530573</v>
      </c>
      <c r="J66" s="83"/>
      <c r="K66" s="71" t="s">
        <v>127</v>
      </c>
      <c r="L66" s="70">
        <v>187</v>
      </c>
      <c r="M66" s="63">
        <v>4451</v>
      </c>
      <c r="N66" s="63">
        <v>7957</v>
      </c>
      <c r="O66" s="63">
        <v>32172</v>
      </c>
      <c r="P66" s="63">
        <v>67707</v>
      </c>
      <c r="Q66" s="63">
        <v>47981</v>
      </c>
      <c r="R66" s="68">
        <v>0.350597347557634</v>
      </c>
      <c r="S66" s="69">
        <v>0.27696782269346898</v>
      </c>
    </row>
    <row r="67" spans="1:19" s="80" customFormat="1" ht="12.75" customHeight="1" x14ac:dyDescent="0.2">
      <c r="A67" s="86"/>
      <c r="B67" s="90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91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81">
        <v>4639</v>
      </c>
      <c r="C69" s="48">
        <v>143187</v>
      </c>
      <c r="D69" s="48">
        <v>280185</v>
      </c>
      <c r="E69" s="48">
        <v>1304570</v>
      </c>
      <c r="F69" s="48">
        <v>2685206</v>
      </c>
      <c r="G69" s="48">
        <v>1666274</v>
      </c>
      <c r="H69" s="20">
        <v>0.38790160186795403</v>
      </c>
      <c r="I69" s="21">
        <v>0.31945631160364302</v>
      </c>
      <c r="J69" s="79"/>
      <c r="K69" s="26" t="s">
        <v>11</v>
      </c>
      <c r="L69" s="48">
        <v>4306</v>
      </c>
      <c r="M69" s="48">
        <v>131849</v>
      </c>
      <c r="N69" s="48">
        <v>257627</v>
      </c>
      <c r="O69" s="48">
        <v>1304570</v>
      </c>
      <c r="P69" s="48">
        <v>2685206</v>
      </c>
      <c r="Q69" s="48">
        <v>1666274</v>
      </c>
      <c r="R69" s="20">
        <v>0.43010442384906</v>
      </c>
      <c r="S69" s="21">
        <v>0.355246502314151</v>
      </c>
    </row>
    <row r="70" spans="1:19" s="80" customFormat="1" ht="12.75" customHeight="1" x14ac:dyDescent="0.2">
      <c r="A70" s="67" t="s">
        <v>45</v>
      </c>
      <c r="B70" s="82">
        <v>693</v>
      </c>
      <c r="C70" s="62">
        <v>22304</v>
      </c>
      <c r="D70" s="62">
        <v>47060</v>
      </c>
      <c r="E70" s="62">
        <v>193329</v>
      </c>
      <c r="F70" s="62">
        <v>482859</v>
      </c>
      <c r="G70" s="62">
        <v>280324</v>
      </c>
      <c r="H70" s="68">
        <v>0.41894428503108599</v>
      </c>
      <c r="I70" s="69">
        <v>0.342016574585635</v>
      </c>
      <c r="J70" s="83"/>
      <c r="K70" s="67" t="s">
        <v>45</v>
      </c>
      <c r="L70" s="62">
        <v>635</v>
      </c>
      <c r="M70" s="62">
        <v>19428</v>
      </c>
      <c r="N70" s="62">
        <v>41302</v>
      </c>
      <c r="O70" s="62">
        <v>193329</v>
      </c>
      <c r="P70" s="62">
        <v>482859</v>
      </c>
      <c r="Q70" s="62">
        <v>280324</v>
      </c>
      <c r="R70" s="68">
        <v>0.51117635259577998</v>
      </c>
      <c r="S70" s="69">
        <v>0.41378680928627098</v>
      </c>
    </row>
    <row r="71" spans="1:19" s="80" customFormat="1" ht="12.75" customHeight="1" x14ac:dyDescent="0.2">
      <c r="A71" s="67" t="s">
        <v>51</v>
      </c>
      <c r="B71" s="82">
        <v>467</v>
      </c>
      <c r="C71" s="62">
        <v>9185</v>
      </c>
      <c r="D71" s="62">
        <v>18498</v>
      </c>
      <c r="E71" s="62">
        <v>106312</v>
      </c>
      <c r="F71" s="62">
        <v>201881</v>
      </c>
      <c r="G71" s="62">
        <v>128117</v>
      </c>
      <c r="H71" s="68">
        <v>0.46495009980039897</v>
      </c>
      <c r="I71" s="69">
        <v>0.36378887807690902</v>
      </c>
      <c r="J71" s="83"/>
      <c r="K71" s="67" t="s">
        <v>51</v>
      </c>
      <c r="L71" s="62">
        <v>432</v>
      </c>
      <c r="M71" s="62">
        <v>8767</v>
      </c>
      <c r="N71" s="62">
        <v>17552</v>
      </c>
      <c r="O71" s="62">
        <v>106312</v>
      </c>
      <c r="P71" s="62">
        <v>201881</v>
      </c>
      <c r="Q71" s="62">
        <v>128117</v>
      </c>
      <c r="R71" s="68">
        <v>0.49449412745525601</v>
      </c>
      <c r="S71" s="69">
        <v>0.389766272680586</v>
      </c>
    </row>
    <row r="72" spans="1:19" s="80" customFormat="1" ht="12.75" customHeight="1" x14ac:dyDescent="0.2">
      <c r="A72" s="67" t="s">
        <v>48</v>
      </c>
      <c r="B72" s="82">
        <v>369</v>
      </c>
      <c r="C72" s="62">
        <v>19668</v>
      </c>
      <c r="D72" s="62">
        <v>34971</v>
      </c>
      <c r="E72" s="62">
        <v>116224</v>
      </c>
      <c r="F72" s="62">
        <v>216347</v>
      </c>
      <c r="G72" s="62">
        <v>157086</v>
      </c>
      <c r="H72" s="68">
        <v>0.266229408175717</v>
      </c>
      <c r="I72" s="69">
        <v>0.20621562628082299</v>
      </c>
      <c r="J72" s="83"/>
      <c r="K72" s="67" t="s">
        <v>48</v>
      </c>
      <c r="L72" s="62">
        <v>341</v>
      </c>
      <c r="M72" s="62">
        <v>18163</v>
      </c>
      <c r="N72" s="62">
        <v>32167</v>
      </c>
      <c r="O72" s="62">
        <v>116224</v>
      </c>
      <c r="P72" s="62">
        <v>216347</v>
      </c>
      <c r="Q72" s="62">
        <v>157086</v>
      </c>
      <c r="R72" s="68">
        <v>0.28998547174374201</v>
      </c>
      <c r="S72" s="69">
        <v>0.225508978790292</v>
      </c>
    </row>
    <row r="73" spans="1:19" s="80" customFormat="1" ht="12.75" customHeight="1" x14ac:dyDescent="0.2">
      <c r="A73" s="67" t="s">
        <v>87</v>
      </c>
      <c r="B73" s="82">
        <v>449</v>
      </c>
      <c r="C73" s="62">
        <v>13451</v>
      </c>
      <c r="D73" s="62">
        <v>26600</v>
      </c>
      <c r="E73" s="62">
        <v>140064</v>
      </c>
      <c r="F73" s="62">
        <v>259621</v>
      </c>
      <c r="G73" s="62">
        <v>157904</v>
      </c>
      <c r="H73" s="68">
        <v>0.39130671821178098</v>
      </c>
      <c r="I73" s="69">
        <v>0.32533959899749398</v>
      </c>
      <c r="J73" s="83"/>
      <c r="K73" s="67" t="s">
        <v>87</v>
      </c>
      <c r="L73" s="62">
        <v>412</v>
      </c>
      <c r="M73" s="62">
        <v>12438</v>
      </c>
      <c r="N73" s="62">
        <v>24501</v>
      </c>
      <c r="O73" s="62">
        <v>140064</v>
      </c>
      <c r="P73" s="62">
        <v>259621</v>
      </c>
      <c r="Q73" s="62">
        <v>157904</v>
      </c>
      <c r="R73" s="68">
        <v>0.42907179909405402</v>
      </c>
      <c r="S73" s="69">
        <v>0.358586102735724</v>
      </c>
    </row>
    <row r="74" spans="1:19" s="80" customFormat="1" ht="12.75" customHeight="1" x14ac:dyDescent="0.2">
      <c r="A74" s="67" t="s">
        <v>52</v>
      </c>
      <c r="B74" s="82">
        <v>128</v>
      </c>
      <c r="C74" s="62">
        <v>5913</v>
      </c>
      <c r="D74" s="62">
        <v>11731</v>
      </c>
      <c r="E74" s="62">
        <v>43511</v>
      </c>
      <c r="F74" s="62">
        <v>74108</v>
      </c>
      <c r="G74" s="62">
        <v>52347</v>
      </c>
      <c r="H74" s="68">
        <v>0.29509555217317801</v>
      </c>
      <c r="I74" s="69">
        <v>0.210575966811582</v>
      </c>
      <c r="J74" s="83"/>
      <c r="K74" s="67" t="s">
        <v>52</v>
      </c>
      <c r="L74" s="62">
        <v>123</v>
      </c>
      <c r="M74" s="62">
        <v>5651</v>
      </c>
      <c r="N74" s="62">
        <v>11058</v>
      </c>
      <c r="O74" s="62">
        <v>43511</v>
      </c>
      <c r="P74" s="62">
        <v>74108</v>
      </c>
      <c r="Q74" s="62">
        <v>52347</v>
      </c>
      <c r="R74" s="68">
        <v>0.309980340139277</v>
      </c>
      <c r="S74" s="69">
        <v>0.22418315087016599</v>
      </c>
    </row>
    <row r="75" spans="1:19" s="80" customFormat="1" ht="12.75" customHeight="1" x14ac:dyDescent="0.2">
      <c r="A75" s="67" t="s">
        <v>88</v>
      </c>
      <c r="B75" s="82">
        <v>618</v>
      </c>
      <c r="C75" s="62">
        <v>17579</v>
      </c>
      <c r="D75" s="62">
        <v>35327</v>
      </c>
      <c r="E75" s="62">
        <v>192727</v>
      </c>
      <c r="F75" s="62">
        <v>376678</v>
      </c>
      <c r="G75" s="62">
        <v>229444</v>
      </c>
      <c r="H75" s="68">
        <v>0.43507215048258302</v>
      </c>
      <c r="I75" s="69">
        <v>0.355420311187854</v>
      </c>
      <c r="J75" s="83"/>
      <c r="K75" s="67" t="s">
        <v>88</v>
      </c>
      <c r="L75" s="62">
        <v>592</v>
      </c>
      <c r="M75" s="62">
        <v>16511</v>
      </c>
      <c r="N75" s="62">
        <v>33288</v>
      </c>
      <c r="O75" s="62">
        <v>192727</v>
      </c>
      <c r="P75" s="62">
        <v>376678</v>
      </c>
      <c r="Q75" s="62">
        <v>229444</v>
      </c>
      <c r="R75" s="68">
        <v>0.47704232263000801</v>
      </c>
      <c r="S75" s="69">
        <v>0.38808218303053499</v>
      </c>
    </row>
    <row r="76" spans="1:19" s="80" customFormat="1" ht="12.75" customHeight="1" x14ac:dyDescent="0.2">
      <c r="A76" s="67" t="s">
        <v>89</v>
      </c>
      <c r="B76" s="84">
        <v>193</v>
      </c>
      <c r="C76" s="63">
        <v>2939</v>
      </c>
      <c r="D76" s="63">
        <v>5553</v>
      </c>
      <c r="E76" s="63">
        <v>35283</v>
      </c>
      <c r="F76" s="63">
        <v>56440</v>
      </c>
      <c r="G76" s="63">
        <v>37854</v>
      </c>
      <c r="H76" s="68">
        <v>0.429329703980946</v>
      </c>
      <c r="I76" s="69">
        <v>0.33879584608920099</v>
      </c>
      <c r="J76" s="83"/>
      <c r="K76" s="67" t="s">
        <v>89</v>
      </c>
      <c r="L76" s="70">
        <v>188</v>
      </c>
      <c r="M76" s="63">
        <v>2891</v>
      </c>
      <c r="N76" s="63">
        <v>5477</v>
      </c>
      <c r="O76" s="63">
        <v>35283</v>
      </c>
      <c r="P76" s="63">
        <v>56440</v>
      </c>
      <c r="Q76" s="63">
        <v>37854</v>
      </c>
      <c r="R76" s="68">
        <v>0.44089077313704</v>
      </c>
      <c r="S76" s="69">
        <v>0.34713508992053499</v>
      </c>
    </row>
    <row r="77" spans="1:19" s="80" customFormat="1" ht="12.75" customHeight="1" x14ac:dyDescent="0.2">
      <c r="A77" s="67" t="s">
        <v>144</v>
      </c>
      <c r="B77" s="84">
        <v>284</v>
      </c>
      <c r="C77" s="63">
        <v>10527</v>
      </c>
      <c r="D77" s="63">
        <v>20214</v>
      </c>
      <c r="E77" s="63">
        <v>86395</v>
      </c>
      <c r="F77" s="63">
        <v>160194</v>
      </c>
      <c r="G77" s="63">
        <v>104355</v>
      </c>
      <c r="H77" s="68">
        <v>0.33043602165859198</v>
      </c>
      <c r="I77" s="69">
        <v>0.26416345107351302</v>
      </c>
      <c r="J77" s="83"/>
      <c r="K77" s="67" t="s">
        <v>144</v>
      </c>
      <c r="L77" s="70">
        <v>269</v>
      </c>
      <c r="M77" s="63">
        <v>9777</v>
      </c>
      <c r="N77" s="63">
        <v>18683</v>
      </c>
      <c r="O77" s="63">
        <v>86395</v>
      </c>
      <c r="P77" s="63">
        <v>160194</v>
      </c>
      <c r="Q77" s="63">
        <v>104355</v>
      </c>
      <c r="R77" s="68">
        <v>0.35941972081296902</v>
      </c>
      <c r="S77" s="69">
        <v>0.29041380985703602</v>
      </c>
    </row>
    <row r="78" spans="1:19" s="80" customFormat="1" ht="12.75" customHeight="1" x14ac:dyDescent="0.2">
      <c r="A78" s="71" t="s">
        <v>50</v>
      </c>
      <c r="B78" s="82">
        <v>127</v>
      </c>
      <c r="C78" s="62">
        <v>10284</v>
      </c>
      <c r="D78" s="62">
        <v>16798</v>
      </c>
      <c r="E78" s="62">
        <v>35709</v>
      </c>
      <c r="F78" s="62">
        <v>75902</v>
      </c>
      <c r="G78" s="62">
        <v>58458</v>
      </c>
      <c r="H78" s="68">
        <v>0.18947880202255901</v>
      </c>
      <c r="I78" s="69">
        <v>0.15061713696074899</v>
      </c>
      <c r="J78" s="83"/>
      <c r="K78" s="71" t="s">
        <v>50</v>
      </c>
      <c r="L78" s="62">
        <v>109</v>
      </c>
      <c r="M78" s="62">
        <v>9305</v>
      </c>
      <c r="N78" s="62">
        <v>15269</v>
      </c>
      <c r="O78" s="62">
        <v>35709</v>
      </c>
      <c r="P78" s="62">
        <v>75902</v>
      </c>
      <c r="Q78" s="62">
        <v>58458</v>
      </c>
      <c r="R78" s="68">
        <v>0.20945631221022301</v>
      </c>
      <c r="S78" s="69">
        <v>0.16573683256653901</v>
      </c>
    </row>
    <row r="79" spans="1:19" s="80" customFormat="1" ht="12.75" customHeight="1" x14ac:dyDescent="0.2">
      <c r="A79" s="67" t="s">
        <v>46</v>
      </c>
      <c r="B79" s="82">
        <v>618</v>
      </c>
      <c r="C79" s="62">
        <v>15390</v>
      </c>
      <c r="D79" s="62">
        <v>32443</v>
      </c>
      <c r="E79" s="62">
        <v>156908</v>
      </c>
      <c r="F79" s="62">
        <v>337844</v>
      </c>
      <c r="G79" s="62">
        <v>196998</v>
      </c>
      <c r="H79" s="68">
        <v>0.42667966211825897</v>
      </c>
      <c r="I79" s="69">
        <v>0.34711545377020198</v>
      </c>
      <c r="J79" s="83"/>
      <c r="K79" s="67" t="s">
        <v>46</v>
      </c>
      <c r="L79" s="62">
        <v>554</v>
      </c>
      <c r="M79" s="62">
        <v>13588</v>
      </c>
      <c r="N79" s="62">
        <v>28415</v>
      </c>
      <c r="O79" s="62">
        <v>156908</v>
      </c>
      <c r="P79" s="62">
        <v>337844</v>
      </c>
      <c r="Q79" s="62">
        <v>196998</v>
      </c>
      <c r="R79" s="68">
        <v>0.50001776730916603</v>
      </c>
      <c r="S79" s="69">
        <v>0.41010041174642597</v>
      </c>
    </row>
    <row r="80" spans="1:19" s="80" customFormat="1" ht="12.75" customHeight="1" x14ac:dyDescent="0.2">
      <c r="A80" s="67" t="s">
        <v>54</v>
      </c>
      <c r="B80" s="82">
        <v>382</v>
      </c>
      <c r="C80" s="62">
        <v>9032</v>
      </c>
      <c r="D80" s="62">
        <v>18144</v>
      </c>
      <c r="E80" s="62">
        <v>135434</v>
      </c>
      <c r="F80" s="62">
        <v>330213</v>
      </c>
      <c r="G80" s="62">
        <v>184966</v>
      </c>
      <c r="H80" s="68">
        <v>0.68263212282255703</v>
      </c>
      <c r="I80" s="69">
        <v>0.60665233686066999</v>
      </c>
      <c r="J80" s="83"/>
      <c r="K80" s="67" t="s">
        <v>54</v>
      </c>
      <c r="L80" s="62">
        <v>360</v>
      </c>
      <c r="M80" s="62">
        <v>8803</v>
      </c>
      <c r="N80" s="62">
        <v>17674</v>
      </c>
      <c r="O80" s="62">
        <v>135434</v>
      </c>
      <c r="P80" s="62">
        <v>330213</v>
      </c>
      <c r="Q80" s="62">
        <v>184966</v>
      </c>
      <c r="R80" s="68">
        <v>0.70225141425262905</v>
      </c>
      <c r="S80" s="69">
        <v>0.62460727141352002</v>
      </c>
    </row>
    <row r="81" spans="1:19" s="83" customFormat="1" ht="12.75" customHeight="1" x14ac:dyDescent="0.2">
      <c r="A81" s="67" t="s">
        <v>53</v>
      </c>
      <c r="B81" s="82">
        <v>105</v>
      </c>
      <c r="C81" s="62">
        <v>2116</v>
      </c>
      <c r="D81" s="62">
        <v>4352</v>
      </c>
      <c r="E81" s="62">
        <v>23041</v>
      </c>
      <c r="F81" s="62">
        <v>37927</v>
      </c>
      <c r="G81" s="62">
        <v>23679</v>
      </c>
      <c r="H81" s="68">
        <v>0.37301512287334598</v>
      </c>
      <c r="I81" s="69">
        <v>0.29049479166666697</v>
      </c>
      <c r="K81" s="67" t="s">
        <v>53</v>
      </c>
      <c r="L81" s="62">
        <v>102</v>
      </c>
      <c r="M81" s="62">
        <v>2062</v>
      </c>
      <c r="N81" s="62">
        <v>4258</v>
      </c>
      <c r="O81" s="62">
        <v>23041</v>
      </c>
      <c r="P81" s="62">
        <v>37927</v>
      </c>
      <c r="Q81" s="62">
        <v>23679</v>
      </c>
      <c r="R81" s="68">
        <v>0.384886707194174</v>
      </c>
      <c r="S81" s="69">
        <v>0.29836761987177002</v>
      </c>
    </row>
    <row r="82" spans="1:19" s="79" customFormat="1" ht="10.199999999999999" x14ac:dyDescent="0.2">
      <c r="A82" s="71" t="s">
        <v>127</v>
      </c>
      <c r="B82" s="85">
        <v>206</v>
      </c>
      <c r="C82" s="64">
        <v>4799</v>
      </c>
      <c r="D82" s="64">
        <v>8494</v>
      </c>
      <c r="E82" s="64">
        <v>39633</v>
      </c>
      <c r="F82" s="64">
        <v>75192</v>
      </c>
      <c r="G82" s="64">
        <v>54742</v>
      </c>
      <c r="H82" s="73">
        <v>0.38023199277627301</v>
      </c>
      <c r="I82" s="74">
        <v>0.29507887920885301</v>
      </c>
      <c r="K82" s="71" t="s">
        <v>127</v>
      </c>
      <c r="L82" s="70">
        <v>189</v>
      </c>
      <c r="M82" s="63">
        <v>4465</v>
      </c>
      <c r="N82" s="63">
        <v>7983</v>
      </c>
      <c r="O82" s="63">
        <v>39633</v>
      </c>
      <c r="P82" s="63">
        <v>75192</v>
      </c>
      <c r="Q82" s="63">
        <v>54742</v>
      </c>
      <c r="R82" s="68">
        <v>0.41193778266071701</v>
      </c>
      <c r="S82" s="69">
        <v>0.316589896676295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4649</v>
      </c>
      <c r="C85" s="48">
        <v>143180</v>
      </c>
      <c r="D85" s="48">
        <v>280030</v>
      </c>
      <c r="E85" s="48">
        <v>1545573</v>
      </c>
      <c r="F85" s="48">
        <v>3279916</v>
      </c>
      <c r="G85" s="48">
        <v>1917975</v>
      </c>
      <c r="H85" s="20">
        <v>0.43211455014892203</v>
      </c>
      <c r="I85" s="21">
        <v>0.37783002512403602</v>
      </c>
      <c r="J85" s="79"/>
      <c r="K85" s="26" t="s">
        <v>11</v>
      </c>
      <c r="L85" s="48">
        <v>4327</v>
      </c>
      <c r="M85" s="48">
        <v>132675</v>
      </c>
      <c r="N85" s="48">
        <v>259265</v>
      </c>
      <c r="O85" s="48">
        <v>1545573</v>
      </c>
      <c r="P85" s="48">
        <v>3279916</v>
      </c>
      <c r="Q85" s="48">
        <v>1917975</v>
      </c>
      <c r="R85" s="20">
        <v>0.47290733311799898</v>
      </c>
      <c r="S85" s="21">
        <v>0.41371307279758102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22327</v>
      </c>
      <c r="D86" s="62">
        <v>46999</v>
      </c>
      <c r="E86" s="62">
        <v>233396</v>
      </c>
      <c r="F86" s="62">
        <v>625876</v>
      </c>
      <c r="G86" s="62">
        <v>351243</v>
      </c>
      <c r="H86" s="68">
        <v>0.50747612105695805</v>
      </c>
      <c r="I86" s="69">
        <v>0.42957399917225397</v>
      </c>
      <c r="K86" s="67" t="s">
        <v>45</v>
      </c>
      <c r="L86" s="62">
        <v>648</v>
      </c>
      <c r="M86" s="62">
        <v>20541</v>
      </c>
      <c r="N86" s="62">
        <v>43117</v>
      </c>
      <c r="O86" s="62">
        <v>233396</v>
      </c>
      <c r="P86" s="62">
        <v>625876</v>
      </c>
      <c r="Q86" s="62">
        <v>351243</v>
      </c>
      <c r="R86" s="68">
        <v>0.55736578523098002</v>
      </c>
      <c r="S86" s="69">
        <v>0.47292497062523903</v>
      </c>
    </row>
    <row r="87" spans="1:19" s="83" customFormat="1" ht="12.75" customHeight="1" x14ac:dyDescent="0.2">
      <c r="A87" s="67" t="s">
        <v>51</v>
      </c>
      <c r="B87" s="62">
        <v>468</v>
      </c>
      <c r="C87" s="62">
        <v>9222</v>
      </c>
      <c r="D87" s="62">
        <v>18564</v>
      </c>
      <c r="E87" s="62">
        <v>111043</v>
      </c>
      <c r="F87" s="62">
        <v>213578</v>
      </c>
      <c r="G87" s="62">
        <v>130649</v>
      </c>
      <c r="H87" s="68">
        <v>0.45700323909864898</v>
      </c>
      <c r="I87" s="69">
        <v>0.371127607370492</v>
      </c>
      <c r="K87" s="67" t="s">
        <v>51</v>
      </c>
      <c r="L87" s="62">
        <v>433</v>
      </c>
      <c r="M87" s="62">
        <v>8711</v>
      </c>
      <c r="N87" s="62">
        <v>17540</v>
      </c>
      <c r="O87" s="62">
        <v>111043</v>
      </c>
      <c r="P87" s="62">
        <v>213578</v>
      </c>
      <c r="Q87" s="62">
        <v>130649</v>
      </c>
      <c r="R87" s="68">
        <v>0.49695699472799298</v>
      </c>
      <c r="S87" s="69">
        <v>0.40304884262491802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19720</v>
      </c>
      <c r="D88" s="62">
        <v>35073</v>
      </c>
      <c r="E88" s="62">
        <v>122391</v>
      </c>
      <c r="F88" s="62">
        <v>227730</v>
      </c>
      <c r="G88" s="62">
        <v>153119</v>
      </c>
      <c r="H88" s="68">
        <v>0.25047274749721898</v>
      </c>
      <c r="I88" s="69">
        <v>0.209452542761043</v>
      </c>
      <c r="K88" s="67" t="s">
        <v>48</v>
      </c>
      <c r="L88" s="62">
        <v>339</v>
      </c>
      <c r="M88" s="62">
        <v>17792</v>
      </c>
      <c r="N88" s="62">
        <v>31499</v>
      </c>
      <c r="O88" s="62">
        <v>122391</v>
      </c>
      <c r="P88" s="62">
        <v>227730</v>
      </c>
      <c r="Q88" s="62">
        <v>153119</v>
      </c>
      <c r="R88" s="68">
        <v>0.27955656255648398</v>
      </c>
      <c r="S88" s="69">
        <v>0.234856969599465</v>
      </c>
    </row>
    <row r="89" spans="1:19" s="83" customFormat="1" ht="12.75" customHeight="1" x14ac:dyDescent="0.2">
      <c r="A89" s="67" t="s">
        <v>87</v>
      </c>
      <c r="B89" s="62">
        <v>449</v>
      </c>
      <c r="C89" s="62">
        <v>13454</v>
      </c>
      <c r="D89" s="62">
        <v>26599</v>
      </c>
      <c r="E89" s="62">
        <v>169604</v>
      </c>
      <c r="F89" s="62">
        <v>316185</v>
      </c>
      <c r="G89" s="62">
        <v>179895</v>
      </c>
      <c r="H89" s="68">
        <v>0.43132633537453802</v>
      </c>
      <c r="I89" s="69">
        <v>0.38345487157533198</v>
      </c>
      <c r="K89" s="67" t="s">
        <v>87</v>
      </c>
      <c r="L89" s="62">
        <v>415</v>
      </c>
      <c r="M89" s="62">
        <v>12541</v>
      </c>
      <c r="N89" s="62">
        <v>24686</v>
      </c>
      <c r="O89" s="62">
        <v>169604</v>
      </c>
      <c r="P89" s="62">
        <v>316185</v>
      </c>
      <c r="Q89" s="62">
        <v>179895</v>
      </c>
      <c r="R89" s="68">
        <v>0.46737263806581902</v>
      </c>
      <c r="S89" s="69">
        <v>0.41740428750777198</v>
      </c>
    </row>
    <row r="90" spans="1:19" s="83" customFormat="1" ht="12.75" customHeight="1" x14ac:dyDescent="0.2">
      <c r="A90" s="67" t="s">
        <v>52</v>
      </c>
      <c r="B90" s="62">
        <v>128</v>
      </c>
      <c r="C90" s="62">
        <v>5895</v>
      </c>
      <c r="D90" s="62">
        <v>11703</v>
      </c>
      <c r="E90" s="62">
        <v>48581</v>
      </c>
      <c r="F90" s="62">
        <v>82305</v>
      </c>
      <c r="G90" s="62">
        <v>53866</v>
      </c>
      <c r="H90" s="68">
        <v>0.29476045856247801</v>
      </c>
      <c r="I90" s="69">
        <v>0.226864906434248</v>
      </c>
      <c r="K90" s="67" t="s">
        <v>52</v>
      </c>
      <c r="L90" s="62">
        <v>122</v>
      </c>
      <c r="M90" s="62">
        <v>5630</v>
      </c>
      <c r="N90" s="62">
        <v>11024</v>
      </c>
      <c r="O90" s="62">
        <v>48581</v>
      </c>
      <c r="P90" s="62">
        <v>82305</v>
      </c>
      <c r="Q90" s="62">
        <v>53866</v>
      </c>
      <c r="R90" s="68">
        <v>0.30955692201597601</v>
      </c>
      <c r="S90" s="69">
        <v>0.241499612685148</v>
      </c>
    </row>
    <row r="91" spans="1:19" s="83" customFormat="1" ht="12.75" customHeight="1" x14ac:dyDescent="0.2">
      <c r="A91" s="67" t="s">
        <v>88</v>
      </c>
      <c r="B91" s="62">
        <v>617</v>
      </c>
      <c r="C91" s="62">
        <v>17431</v>
      </c>
      <c r="D91" s="62">
        <v>35172</v>
      </c>
      <c r="E91" s="62">
        <v>243008</v>
      </c>
      <c r="F91" s="62">
        <v>496292</v>
      </c>
      <c r="G91" s="62">
        <v>287500</v>
      </c>
      <c r="H91" s="68">
        <v>0.53205172097912301</v>
      </c>
      <c r="I91" s="69">
        <v>0.45517512097232798</v>
      </c>
      <c r="K91" s="67" t="s">
        <v>88</v>
      </c>
      <c r="L91" s="62">
        <v>594</v>
      </c>
      <c r="M91" s="62">
        <v>16511</v>
      </c>
      <c r="N91" s="62">
        <v>33333</v>
      </c>
      <c r="O91" s="62">
        <v>243008</v>
      </c>
      <c r="P91" s="62">
        <v>496292</v>
      </c>
      <c r="Q91" s="62">
        <v>287500</v>
      </c>
      <c r="R91" s="68">
        <v>0.57068335113203705</v>
      </c>
      <c r="S91" s="69">
        <v>0.48743338564921102</v>
      </c>
    </row>
    <row r="92" spans="1:19" s="83" customFormat="1" ht="12.75" customHeight="1" x14ac:dyDescent="0.2">
      <c r="A92" s="67" t="s">
        <v>89</v>
      </c>
      <c r="B92" s="70">
        <v>193</v>
      </c>
      <c r="C92" s="63">
        <v>2934</v>
      </c>
      <c r="D92" s="63">
        <v>5543</v>
      </c>
      <c r="E92" s="63">
        <v>38367</v>
      </c>
      <c r="F92" s="63">
        <v>62651</v>
      </c>
      <c r="G92" s="63">
        <v>39525</v>
      </c>
      <c r="H92" s="68">
        <v>0.43456032719836402</v>
      </c>
      <c r="I92" s="69">
        <v>0.36460400505141599</v>
      </c>
      <c r="K92" s="67" t="s">
        <v>89</v>
      </c>
      <c r="L92" s="70">
        <v>184</v>
      </c>
      <c r="M92" s="63">
        <v>2869</v>
      </c>
      <c r="N92" s="63">
        <v>5435</v>
      </c>
      <c r="O92" s="63">
        <v>38367</v>
      </c>
      <c r="P92" s="63">
        <v>62651</v>
      </c>
      <c r="Q92" s="63">
        <v>39525</v>
      </c>
      <c r="R92" s="68">
        <v>0.46068581285840798</v>
      </c>
      <c r="S92" s="69">
        <v>0.38475143550219598</v>
      </c>
    </row>
    <row r="93" spans="1:19" s="83" customFormat="1" ht="12.75" customHeight="1" x14ac:dyDescent="0.2">
      <c r="A93" s="67" t="s">
        <v>144</v>
      </c>
      <c r="B93" s="70">
        <v>284</v>
      </c>
      <c r="C93" s="63">
        <v>10508</v>
      </c>
      <c r="D93" s="63">
        <v>20169</v>
      </c>
      <c r="E93" s="63">
        <v>116019</v>
      </c>
      <c r="F93" s="63">
        <v>233536</v>
      </c>
      <c r="G93" s="63">
        <v>136013</v>
      </c>
      <c r="H93" s="68">
        <v>0.41754055281997099</v>
      </c>
      <c r="I93" s="69">
        <v>0.37351476795273503</v>
      </c>
      <c r="K93" s="67" t="s">
        <v>144</v>
      </c>
      <c r="L93" s="70">
        <v>268</v>
      </c>
      <c r="M93" s="63">
        <v>9824</v>
      </c>
      <c r="N93" s="63">
        <v>18812</v>
      </c>
      <c r="O93" s="63">
        <v>116019</v>
      </c>
      <c r="P93" s="63">
        <v>233536</v>
      </c>
      <c r="Q93" s="63">
        <v>136013</v>
      </c>
      <c r="R93" s="68">
        <v>0.45642405796031499</v>
      </c>
      <c r="S93" s="69">
        <v>0.41054056429638702</v>
      </c>
    </row>
    <row r="94" spans="1:19" s="83" customFormat="1" ht="12.75" customHeight="1" x14ac:dyDescent="0.2">
      <c r="A94" s="71" t="s">
        <v>50</v>
      </c>
      <c r="B94" s="62">
        <v>127</v>
      </c>
      <c r="C94" s="62">
        <v>10283</v>
      </c>
      <c r="D94" s="62">
        <v>16782</v>
      </c>
      <c r="E94" s="62">
        <v>50559</v>
      </c>
      <c r="F94" s="62">
        <v>100236</v>
      </c>
      <c r="G94" s="62">
        <v>72365</v>
      </c>
      <c r="H94" s="68">
        <v>0.22701107057373099</v>
      </c>
      <c r="I94" s="69">
        <v>0.19267187193652199</v>
      </c>
      <c r="K94" s="71" t="s">
        <v>50</v>
      </c>
      <c r="L94" s="62">
        <v>109</v>
      </c>
      <c r="M94" s="62">
        <v>9161</v>
      </c>
      <c r="N94" s="62">
        <v>14878</v>
      </c>
      <c r="O94" s="62">
        <v>50559</v>
      </c>
      <c r="P94" s="62">
        <v>100236</v>
      </c>
      <c r="Q94" s="62">
        <v>72365</v>
      </c>
      <c r="R94" s="68">
        <v>0.26365454750809703</v>
      </c>
      <c r="S94" s="69">
        <v>0.223584861469554</v>
      </c>
    </row>
    <row r="95" spans="1:19" s="83" customFormat="1" ht="12.75" customHeight="1" x14ac:dyDescent="0.2">
      <c r="A95" s="67" t="s">
        <v>46</v>
      </c>
      <c r="B95" s="62">
        <v>621</v>
      </c>
      <c r="C95" s="62">
        <v>15428</v>
      </c>
      <c r="D95" s="62">
        <v>32523</v>
      </c>
      <c r="E95" s="62">
        <v>206350</v>
      </c>
      <c r="F95" s="62">
        <v>455440</v>
      </c>
      <c r="G95" s="62">
        <v>254026</v>
      </c>
      <c r="H95" s="68">
        <v>0.53113735395217698</v>
      </c>
      <c r="I95" s="69">
        <v>0.45172994198646499</v>
      </c>
      <c r="K95" s="67" t="s">
        <v>46</v>
      </c>
      <c r="L95" s="62">
        <v>563</v>
      </c>
      <c r="M95" s="62">
        <v>14025</v>
      </c>
      <c r="N95" s="62">
        <v>29559</v>
      </c>
      <c r="O95" s="62">
        <v>206350</v>
      </c>
      <c r="P95" s="62">
        <v>455440</v>
      </c>
      <c r="Q95" s="62">
        <v>254026</v>
      </c>
      <c r="R95" s="68">
        <v>0.58979800325052301</v>
      </c>
      <c r="S95" s="69">
        <v>0.50284634171116205</v>
      </c>
    </row>
    <row r="96" spans="1:19" s="80" customFormat="1" ht="10.199999999999999" x14ac:dyDescent="0.2">
      <c r="A96" s="67" t="s">
        <v>54</v>
      </c>
      <c r="B96" s="62">
        <v>382</v>
      </c>
      <c r="C96" s="62">
        <v>9039</v>
      </c>
      <c r="D96" s="62">
        <v>18015</v>
      </c>
      <c r="E96" s="62">
        <v>138367</v>
      </c>
      <c r="F96" s="62">
        <v>345742</v>
      </c>
      <c r="G96" s="62">
        <v>180632</v>
      </c>
      <c r="H96" s="68">
        <v>0.64463311314054905</v>
      </c>
      <c r="I96" s="69">
        <v>0.61909340782322997</v>
      </c>
      <c r="J96" s="79"/>
      <c r="K96" s="67" t="s">
        <v>54</v>
      </c>
      <c r="L96" s="62">
        <v>360</v>
      </c>
      <c r="M96" s="62">
        <v>8783</v>
      </c>
      <c r="N96" s="62">
        <v>17521</v>
      </c>
      <c r="O96" s="62">
        <v>138367</v>
      </c>
      <c r="P96" s="62">
        <v>345742</v>
      </c>
      <c r="Q96" s="62">
        <v>180632</v>
      </c>
      <c r="R96" s="68">
        <v>0.66571581255643397</v>
      </c>
      <c r="S96" s="69">
        <v>0.63880790052288305</v>
      </c>
    </row>
    <row r="97" spans="1:19" s="80" customFormat="1" ht="10.199999999999999" x14ac:dyDescent="0.2">
      <c r="A97" s="67" t="s">
        <v>53</v>
      </c>
      <c r="B97" s="62">
        <v>106</v>
      </c>
      <c r="C97" s="62">
        <v>2132</v>
      </c>
      <c r="D97" s="62">
        <v>4384</v>
      </c>
      <c r="E97" s="62">
        <v>27202</v>
      </c>
      <c r="F97" s="62">
        <v>45887</v>
      </c>
      <c r="G97" s="62">
        <v>27539</v>
      </c>
      <c r="H97" s="68">
        <v>0.41667675361617101</v>
      </c>
      <c r="I97" s="69">
        <v>0.337642747821992</v>
      </c>
      <c r="J97" s="79"/>
      <c r="K97" s="67" t="s">
        <v>53</v>
      </c>
      <c r="L97" s="62">
        <v>103</v>
      </c>
      <c r="M97" s="62">
        <v>1967</v>
      </c>
      <c r="N97" s="62">
        <v>4112</v>
      </c>
      <c r="O97" s="62">
        <v>27202</v>
      </c>
      <c r="P97" s="62">
        <v>45887</v>
      </c>
      <c r="Q97" s="62">
        <v>27539</v>
      </c>
      <c r="R97" s="68">
        <v>0.46218007887891299</v>
      </c>
      <c r="S97" s="69">
        <v>0.36714886943719899</v>
      </c>
    </row>
    <row r="98" spans="1:19" s="80" customFormat="1" ht="12.75" customHeight="1" x14ac:dyDescent="0.2">
      <c r="A98" s="71" t="s">
        <v>127</v>
      </c>
      <c r="B98" s="64">
        <v>208</v>
      </c>
      <c r="C98" s="64">
        <v>4807</v>
      </c>
      <c r="D98" s="64">
        <v>8504</v>
      </c>
      <c r="E98" s="64">
        <v>40686</v>
      </c>
      <c r="F98" s="64">
        <v>74458</v>
      </c>
      <c r="G98" s="64">
        <v>51603</v>
      </c>
      <c r="H98" s="73">
        <v>0.34628934953730101</v>
      </c>
      <c r="I98" s="74">
        <v>0.28244014202045298</v>
      </c>
      <c r="J98" s="83"/>
      <c r="K98" s="71" t="s">
        <v>127</v>
      </c>
      <c r="L98" s="70">
        <v>189</v>
      </c>
      <c r="M98" s="63">
        <v>4320</v>
      </c>
      <c r="N98" s="63">
        <v>7749</v>
      </c>
      <c r="O98" s="63">
        <v>40686</v>
      </c>
      <c r="P98" s="63">
        <v>74458</v>
      </c>
      <c r="Q98" s="63">
        <v>51603</v>
      </c>
      <c r="R98" s="68">
        <v>0.389968713631486</v>
      </c>
      <c r="S98" s="69">
        <v>0.31469592524186102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4647</v>
      </c>
      <c r="C101" s="48">
        <v>142744</v>
      </c>
      <c r="D101" s="48">
        <v>279372</v>
      </c>
      <c r="E101" s="48">
        <v>1574105</v>
      </c>
      <c r="F101" s="48">
        <v>3429514</v>
      </c>
      <c r="G101" s="48">
        <v>1942622</v>
      </c>
      <c r="H101" s="20">
        <v>0.43900427202860798</v>
      </c>
      <c r="I101" s="21">
        <v>0.39599345629113802</v>
      </c>
      <c r="J101" s="79"/>
      <c r="K101" s="26" t="s">
        <v>11</v>
      </c>
      <c r="L101" s="48">
        <v>4287</v>
      </c>
      <c r="M101" s="48">
        <v>129398</v>
      </c>
      <c r="N101" s="48">
        <v>253790</v>
      </c>
      <c r="O101" s="48">
        <v>1574105</v>
      </c>
      <c r="P101" s="48">
        <v>3429514</v>
      </c>
      <c r="Q101" s="48">
        <v>1942622</v>
      </c>
      <c r="R101" s="20">
        <v>0.49266926279242901</v>
      </c>
      <c r="S101" s="21">
        <v>0.44352488003409002</v>
      </c>
    </row>
    <row r="102" spans="1:19" s="80" customFormat="1" ht="12.75" customHeight="1" x14ac:dyDescent="0.2">
      <c r="A102" s="67" t="s">
        <v>45</v>
      </c>
      <c r="B102" s="62">
        <v>697</v>
      </c>
      <c r="C102" s="62">
        <v>22320</v>
      </c>
      <c r="D102" s="62">
        <v>47023</v>
      </c>
      <c r="E102" s="62">
        <v>261883</v>
      </c>
      <c r="F102" s="62">
        <v>730394</v>
      </c>
      <c r="G102" s="62">
        <v>394844</v>
      </c>
      <c r="H102" s="68">
        <v>0.57064978610243999</v>
      </c>
      <c r="I102" s="69">
        <v>0.50105473436815096</v>
      </c>
      <c r="J102" s="83"/>
      <c r="K102" s="67" t="s">
        <v>45</v>
      </c>
      <c r="L102" s="62">
        <v>644</v>
      </c>
      <c r="M102" s="62">
        <v>20305</v>
      </c>
      <c r="N102" s="62">
        <v>42730</v>
      </c>
      <c r="O102" s="62">
        <v>261883</v>
      </c>
      <c r="P102" s="62">
        <v>730394</v>
      </c>
      <c r="Q102" s="62">
        <v>394844</v>
      </c>
      <c r="R102" s="68">
        <v>0.63833804866219401</v>
      </c>
      <c r="S102" s="69">
        <v>0.56108191986234002</v>
      </c>
    </row>
    <row r="103" spans="1:19" s="80" customFormat="1" ht="12.75" customHeight="1" x14ac:dyDescent="0.2">
      <c r="A103" s="67" t="s">
        <v>51</v>
      </c>
      <c r="B103" s="62">
        <v>466</v>
      </c>
      <c r="C103" s="62">
        <v>9176</v>
      </c>
      <c r="D103" s="62">
        <v>18472</v>
      </c>
      <c r="E103" s="62">
        <v>107990</v>
      </c>
      <c r="F103" s="62">
        <v>215724</v>
      </c>
      <c r="G103" s="62">
        <v>127812</v>
      </c>
      <c r="H103" s="68">
        <v>0.44932080884214098</v>
      </c>
      <c r="I103" s="69">
        <v>0.376723620056162</v>
      </c>
      <c r="J103" s="83"/>
      <c r="K103" s="67" t="s">
        <v>51</v>
      </c>
      <c r="L103" s="62">
        <v>432</v>
      </c>
      <c r="M103" s="62">
        <v>8412</v>
      </c>
      <c r="N103" s="62">
        <v>16889</v>
      </c>
      <c r="O103" s="62">
        <v>107990</v>
      </c>
      <c r="P103" s="62">
        <v>215724</v>
      </c>
      <c r="Q103" s="62">
        <v>127812</v>
      </c>
      <c r="R103" s="68">
        <v>0.50162482927518504</v>
      </c>
      <c r="S103" s="69">
        <v>0.42101606396702501</v>
      </c>
    </row>
    <row r="104" spans="1:19" s="80" customFormat="1" ht="12.75" customHeight="1" x14ac:dyDescent="0.2">
      <c r="A104" s="67" t="s">
        <v>48</v>
      </c>
      <c r="B104" s="62">
        <v>373</v>
      </c>
      <c r="C104" s="62">
        <v>19758</v>
      </c>
      <c r="D104" s="62">
        <v>35137</v>
      </c>
      <c r="E104" s="62">
        <v>106452</v>
      </c>
      <c r="F104" s="62">
        <v>197025</v>
      </c>
      <c r="G104" s="62">
        <v>134277</v>
      </c>
      <c r="H104" s="68">
        <v>0.219228470950109</v>
      </c>
      <c r="I104" s="69">
        <v>0.180881838554524</v>
      </c>
      <c r="J104" s="83"/>
      <c r="K104" s="67" t="s">
        <v>48</v>
      </c>
      <c r="L104" s="62">
        <v>333</v>
      </c>
      <c r="M104" s="62">
        <v>17369</v>
      </c>
      <c r="N104" s="62">
        <v>30689</v>
      </c>
      <c r="O104" s="62">
        <v>106452</v>
      </c>
      <c r="P104" s="62">
        <v>197025</v>
      </c>
      <c r="Q104" s="62">
        <v>134277</v>
      </c>
      <c r="R104" s="68">
        <v>0.25306395529631298</v>
      </c>
      <c r="S104" s="69">
        <v>0.210241629816804</v>
      </c>
    </row>
    <row r="105" spans="1:19" s="80" customFormat="1" ht="12.75" customHeight="1" x14ac:dyDescent="0.2">
      <c r="A105" s="67" t="s">
        <v>87</v>
      </c>
      <c r="B105" s="62">
        <v>448</v>
      </c>
      <c r="C105" s="62">
        <v>13337</v>
      </c>
      <c r="D105" s="62">
        <v>26485</v>
      </c>
      <c r="E105" s="62">
        <v>168369</v>
      </c>
      <c r="F105" s="62">
        <v>321668</v>
      </c>
      <c r="G105" s="62">
        <v>179074</v>
      </c>
      <c r="H105" s="68">
        <v>0.43312443916632598</v>
      </c>
      <c r="I105" s="69">
        <v>0.39178354150553901</v>
      </c>
      <c r="J105" s="83"/>
      <c r="K105" s="67" t="s">
        <v>87</v>
      </c>
      <c r="L105" s="62">
        <v>416</v>
      </c>
      <c r="M105" s="62">
        <v>12239</v>
      </c>
      <c r="N105" s="62">
        <v>24161</v>
      </c>
      <c r="O105" s="62">
        <v>168369</v>
      </c>
      <c r="P105" s="62">
        <v>321668</v>
      </c>
      <c r="Q105" s="62">
        <v>179074</v>
      </c>
      <c r="R105" s="68">
        <v>0.48374844670160499</v>
      </c>
      <c r="S105" s="69">
        <v>0.440202702240372</v>
      </c>
    </row>
    <row r="106" spans="1:19" s="80" customFormat="1" ht="12.75" customHeight="1" x14ac:dyDescent="0.2">
      <c r="A106" s="67" t="s">
        <v>52</v>
      </c>
      <c r="B106" s="62">
        <v>128</v>
      </c>
      <c r="C106" s="62">
        <v>5803</v>
      </c>
      <c r="D106" s="62">
        <v>11533</v>
      </c>
      <c r="E106" s="62">
        <v>43413</v>
      </c>
      <c r="F106" s="62">
        <v>72844</v>
      </c>
      <c r="G106" s="62">
        <v>46506</v>
      </c>
      <c r="H106" s="68">
        <v>0.25852034264813001</v>
      </c>
      <c r="I106" s="69">
        <v>0.203746332403789</v>
      </c>
      <c r="J106" s="83"/>
      <c r="K106" s="67" t="s">
        <v>52</v>
      </c>
      <c r="L106" s="62">
        <v>119</v>
      </c>
      <c r="M106" s="62">
        <v>5441</v>
      </c>
      <c r="N106" s="62">
        <v>10698</v>
      </c>
      <c r="O106" s="62">
        <v>43413</v>
      </c>
      <c r="P106" s="62">
        <v>72844</v>
      </c>
      <c r="Q106" s="62">
        <v>46506</v>
      </c>
      <c r="R106" s="68">
        <v>0.282642518536526</v>
      </c>
      <c r="S106" s="69">
        <v>0.22510924182772199</v>
      </c>
    </row>
    <row r="107" spans="1:19" s="80" customFormat="1" ht="12.75" customHeight="1" x14ac:dyDescent="0.2">
      <c r="A107" s="67" t="s">
        <v>88</v>
      </c>
      <c r="B107" s="62">
        <v>617</v>
      </c>
      <c r="C107" s="62">
        <v>17443</v>
      </c>
      <c r="D107" s="62">
        <v>35185</v>
      </c>
      <c r="E107" s="62">
        <v>249665</v>
      </c>
      <c r="F107" s="62">
        <v>520571</v>
      </c>
      <c r="G107" s="62">
        <v>290752</v>
      </c>
      <c r="H107" s="68">
        <v>0.537699752003299</v>
      </c>
      <c r="I107" s="69">
        <v>0.477266247071929</v>
      </c>
      <c r="J107" s="83"/>
      <c r="K107" s="67" t="s">
        <v>88</v>
      </c>
      <c r="L107" s="62">
        <v>590</v>
      </c>
      <c r="M107" s="62">
        <v>16589</v>
      </c>
      <c r="N107" s="62">
        <v>33460</v>
      </c>
      <c r="O107" s="62">
        <v>249665</v>
      </c>
      <c r="P107" s="62">
        <v>520571</v>
      </c>
      <c r="Q107" s="62">
        <v>290752</v>
      </c>
      <c r="R107" s="68">
        <v>0.57355792845912701</v>
      </c>
      <c r="S107" s="69">
        <v>0.50891282500478996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2898</v>
      </c>
      <c r="D108" s="63">
        <v>5478</v>
      </c>
      <c r="E108" s="63">
        <v>43004</v>
      </c>
      <c r="F108" s="63">
        <v>75286</v>
      </c>
      <c r="G108" s="63">
        <v>45964</v>
      </c>
      <c r="H108" s="68">
        <v>0.51163204879894897</v>
      </c>
      <c r="I108" s="69">
        <v>0.44333345110647898</v>
      </c>
      <c r="J108" s="83"/>
      <c r="K108" s="67" t="s">
        <v>89</v>
      </c>
      <c r="L108" s="70">
        <v>178</v>
      </c>
      <c r="M108" s="63">
        <v>2700</v>
      </c>
      <c r="N108" s="63">
        <v>5149</v>
      </c>
      <c r="O108" s="63">
        <v>43004</v>
      </c>
      <c r="P108" s="63">
        <v>75286</v>
      </c>
      <c r="Q108" s="63">
        <v>45964</v>
      </c>
      <c r="R108" s="68">
        <v>0.557011112592251</v>
      </c>
      <c r="S108" s="69">
        <v>0.47897951393306998</v>
      </c>
    </row>
    <row r="109" spans="1:19" s="80" customFormat="1" ht="12.75" customHeight="1" x14ac:dyDescent="0.2">
      <c r="A109" s="67" t="s">
        <v>144</v>
      </c>
      <c r="B109" s="70">
        <v>285</v>
      </c>
      <c r="C109" s="63">
        <v>10512</v>
      </c>
      <c r="D109" s="63">
        <v>20155</v>
      </c>
      <c r="E109" s="63">
        <v>118071</v>
      </c>
      <c r="F109" s="63">
        <v>235295</v>
      </c>
      <c r="G109" s="63">
        <v>134825</v>
      </c>
      <c r="H109" s="68">
        <v>0.41373606814945701</v>
      </c>
      <c r="I109" s="69">
        <v>0.376589495922728</v>
      </c>
      <c r="J109" s="83"/>
      <c r="K109" s="67" t="s">
        <v>144</v>
      </c>
      <c r="L109" s="70">
        <v>265</v>
      </c>
      <c r="M109" s="63">
        <v>9583</v>
      </c>
      <c r="N109" s="63">
        <v>18359</v>
      </c>
      <c r="O109" s="63">
        <v>118071</v>
      </c>
      <c r="P109" s="63">
        <v>235295</v>
      </c>
      <c r="Q109" s="63">
        <v>134825</v>
      </c>
      <c r="R109" s="68">
        <v>0.46426542242730001</v>
      </c>
      <c r="S109" s="69">
        <v>0.42149207424007101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10139</v>
      </c>
      <c r="D110" s="62">
        <v>16494</v>
      </c>
      <c r="E110" s="62">
        <v>40873</v>
      </c>
      <c r="F110" s="62">
        <v>77685</v>
      </c>
      <c r="G110" s="62">
        <v>56627</v>
      </c>
      <c r="H110" s="68">
        <v>0.180163469706563</v>
      </c>
      <c r="I110" s="69">
        <v>0.15193208087398399</v>
      </c>
      <c r="J110" s="83"/>
      <c r="K110" s="71" t="s">
        <v>50</v>
      </c>
      <c r="L110" s="62">
        <v>102</v>
      </c>
      <c r="M110" s="62">
        <v>7881</v>
      </c>
      <c r="N110" s="62">
        <v>13048</v>
      </c>
      <c r="O110" s="62">
        <v>40873</v>
      </c>
      <c r="P110" s="62">
        <v>77685</v>
      </c>
      <c r="Q110" s="62">
        <v>56627</v>
      </c>
      <c r="R110" s="68">
        <v>0.23274558158651901</v>
      </c>
      <c r="S110" s="69">
        <v>0.192973130072112</v>
      </c>
    </row>
    <row r="111" spans="1:19" s="80" customFormat="1" ht="12.75" customHeight="1" x14ac:dyDescent="0.2">
      <c r="A111" s="67" t="s">
        <v>46</v>
      </c>
      <c r="B111" s="62">
        <v>621</v>
      </c>
      <c r="C111" s="62">
        <v>15414</v>
      </c>
      <c r="D111" s="62">
        <v>32456</v>
      </c>
      <c r="E111" s="62">
        <v>208452</v>
      </c>
      <c r="F111" s="62">
        <v>459383</v>
      </c>
      <c r="G111" s="62">
        <v>250325</v>
      </c>
      <c r="H111" s="68">
        <v>0.523874399896198</v>
      </c>
      <c r="I111" s="69">
        <v>0.45658141642879302</v>
      </c>
      <c r="J111" s="83"/>
      <c r="K111" s="67" t="s">
        <v>46</v>
      </c>
      <c r="L111" s="62">
        <v>557</v>
      </c>
      <c r="M111" s="62">
        <v>13873</v>
      </c>
      <c r="N111" s="62">
        <v>29233</v>
      </c>
      <c r="O111" s="62">
        <v>208452</v>
      </c>
      <c r="P111" s="62">
        <v>459383</v>
      </c>
      <c r="Q111" s="62">
        <v>250325</v>
      </c>
      <c r="R111" s="68">
        <v>0.59619076199050203</v>
      </c>
      <c r="S111" s="69">
        <v>0.51981691447710898</v>
      </c>
    </row>
    <row r="112" spans="1:19" s="80" customFormat="1" ht="10.199999999999999" x14ac:dyDescent="0.2">
      <c r="A112" s="67" t="s">
        <v>54</v>
      </c>
      <c r="B112" s="62">
        <v>382</v>
      </c>
      <c r="C112" s="62">
        <v>9030</v>
      </c>
      <c r="D112" s="62">
        <v>18092</v>
      </c>
      <c r="E112" s="62">
        <v>155340</v>
      </c>
      <c r="F112" s="62">
        <v>395764</v>
      </c>
      <c r="G112" s="62">
        <v>199951</v>
      </c>
      <c r="H112" s="68">
        <v>0.71428928660736601</v>
      </c>
      <c r="I112" s="69">
        <v>0.70564783579268697</v>
      </c>
      <c r="J112" s="79"/>
      <c r="K112" s="67" t="s">
        <v>54</v>
      </c>
      <c r="L112" s="62">
        <v>362</v>
      </c>
      <c r="M112" s="62">
        <v>8814</v>
      </c>
      <c r="N112" s="62">
        <v>17681</v>
      </c>
      <c r="O112" s="62">
        <v>155340</v>
      </c>
      <c r="P112" s="62">
        <v>395764</v>
      </c>
      <c r="Q112" s="62">
        <v>199951</v>
      </c>
      <c r="R112" s="68">
        <v>0.73479789943296503</v>
      </c>
      <c r="S112" s="69">
        <v>0.72512404083636905</v>
      </c>
    </row>
    <row r="113" spans="1:19" s="80" customFormat="1" ht="10.199999999999999" x14ac:dyDescent="0.2">
      <c r="A113" s="67" t="s">
        <v>53</v>
      </c>
      <c r="B113" s="62">
        <v>106</v>
      </c>
      <c r="C113" s="62">
        <v>2104</v>
      </c>
      <c r="D113" s="62">
        <v>4339</v>
      </c>
      <c r="E113" s="62">
        <v>30695</v>
      </c>
      <c r="F113" s="62">
        <v>52092</v>
      </c>
      <c r="G113" s="62">
        <v>30468</v>
      </c>
      <c r="H113" s="68">
        <v>0.46712866429535099</v>
      </c>
      <c r="I113" s="69">
        <v>0.38727520091592399</v>
      </c>
      <c r="J113" s="79"/>
      <c r="K113" s="67" t="s">
        <v>53</v>
      </c>
      <c r="L113" s="62">
        <v>102</v>
      </c>
      <c r="M113" s="62">
        <v>1929</v>
      </c>
      <c r="N113" s="62">
        <v>4047</v>
      </c>
      <c r="O113" s="62">
        <v>30695</v>
      </c>
      <c r="P113" s="62">
        <v>52092</v>
      </c>
      <c r="Q113" s="62">
        <v>30468</v>
      </c>
      <c r="R113" s="68">
        <v>0.51485349285207305</v>
      </c>
      <c r="S113" s="69">
        <v>0.42261885445399999</v>
      </c>
    </row>
    <row r="114" spans="1:19" s="80" customFormat="1" ht="12.75" customHeight="1" x14ac:dyDescent="0.2">
      <c r="A114" s="71" t="s">
        <v>127</v>
      </c>
      <c r="B114" s="70">
        <v>208</v>
      </c>
      <c r="C114" s="63">
        <v>4810</v>
      </c>
      <c r="D114" s="63">
        <v>8523</v>
      </c>
      <c r="E114" s="63">
        <v>39898</v>
      </c>
      <c r="F114" s="63">
        <v>75783</v>
      </c>
      <c r="G114" s="63">
        <v>51197</v>
      </c>
      <c r="H114" s="68">
        <v>0.343350546576353</v>
      </c>
      <c r="I114" s="69">
        <v>0.28682540223229003</v>
      </c>
      <c r="J114" s="83"/>
      <c r="K114" s="71" t="s">
        <v>127</v>
      </c>
      <c r="L114" s="70">
        <v>187</v>
      </c>
      <c r="M114" s="63">
        <v>4263</v>
      </c>
      <c r="N114" s="63">
        <v>7646</v>
      </c>
      <c r="O114" s="63">
        <v>39898</v>
      </c>
      <c r="P114" s="63">
        <v>75783</v>
      </c>
      <c r="Q114" s="63">
        <v>51197</v>
      </c>
      <c r="R114" s="68">
        <v>0.393629290195596</v>
      </c>
      <c r="S114" s="69">
        <v>0.32509405390564999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4649</v>
      </c>
      <c r="C117" s="48">
        <v>142641</v>
      </c>
      <c r="D117" s="48">
        <v>279277</v>
      </c>
      <c r="E117" s="48">
        <v>725924</v>
      </c>
      <c r="F117" s="48">
        <v>1454831</v>
      </c>
      <c r="G117" s="48">
        <v>922593</v>
      </c>
      <c r="H117" s="20">
        <v>0.215597899622128</v>
      </c>
      <c r="I117" s="21">
        <v>0.17364253650199099</v>
      </c>
      <c r="J117" s="79"/>
      <c r="K117" s="26" t="s">
        <v>11</v>
      </c>
      <c r="L117" s="48">
        <v>4057</v>
      </c>
      <c r="M117" s="48">
        <v>117792</v>
      </c>
      <c r="N117" s="48">
        <v>231311</v>
      </c>
      <c r="O117" s="48">
        <v>725924</v>
      </c>
      <c r="P117" s="48">
        <v>1454831</v>
      </c>
      <c r="Q117" s="48">
        <v>922593</v>
      </c>
      <c r="R117" s="20">
        <v>0.28064527609821599</v>
      </c>
      <c r="S117" s="21">
        <v>0.22648095665460399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22260</v>
      </c>
      <c r="D118" s="62">
        <v>47174</v>
      </c>
      <c r="E118" s="62">
        <v>95789</v>
      </c>
      <c r="F118" s="62">
        <v>227065</v>
      </c>
      <c r="G118" s="62">
        <v>133495</v>
      </c>
      <c r="H118" s="68">
        <v>0.199902665468703</v>
      </c>
      <c r="I118" s="69">
        <v>0.160445019148966</v>
      </c>
      <c r="J118" s="83"/>
      <c r="K118" s="67" t="s">
        <v>45</v>
      </c>
      <c r="L118" s="62">
        <v>587</v>
      </c>
      <c r="M118" s="62">
        <v>17539</v>
      </c>
      <c r="N118" s="62">
        <v>37449</v>
      </c>
      <c r="O118" s="62">
        <v>95789</v>
      </c>
      <c r="P118" s="62">
        <v>227065</v>
      </c>
      <c r="Q118" s="62">
        <v>133495</v>
      </c>
      <c r="R118" s="68">
        <v>0.29667203733540798</v>
      </c>
      <c r="S118" s="69">
        <v>0.23745905788159299</v>
      </c>
    </row>
    <row r="119" spans="1:19" s="80" customFormat="1" ht="12.75" customHeight="1" x14ac:dyDescent="0.2">
      <c r="A119" s="67" t="s">
        <v>51</v>
      </c>
      <c r="B119" s="62">
        <v>466</v>
      </c>
      <c r="C119" s="62">
        <v>9174</v>
      </c>
      <c r="D119" s="62">
        <v>18465</v>
      </c>
      <c r="E119" s="62">
        <v>61526</v>
      </c>
      <c r="F119" s="62">
        <v>122029</v>
      </c>
      <c r="G119" s="62">
        <v>79288</v>
      </c>
      <c r="H119" s="68">
        <v>0.28808952837729801</v>
      </c>
      <c r="I119" s="69">
        <v>0.22028883473237701</v>
      </c>
      <c r="J119" s="83"/>
      <c r="K119" s="67" t="s">
        <v>51</v>
      </c>
      <c r="L119" s="62">
        <v>423</v>
      </c>
      <c r="M119" s="62">
        <v>8241</v>
      </c>
      <c r="N119" s="62">
        <v>16505</v>
      </c>
      <c r="O119" s="62">
        <v>61526</v>
      </c>
      <c r="P119" s="62">
        <v>122029</v>
      </c>
      <c r="Q119" s="62">
        <v>79288</v>
      </c>
      <c r="R119" s="68">
        <v>0.32892078571280398</v>
      </c>
      <c r="S119" s="69">
        <v>0.25338405347209397</v>
      </c>
    </row>
    <row r="120" spans="1:19" s="80" customFormat="1" ht="12.75" customHeight="1" x14ac:dyDescent="0.2">
      <c r="A120" s="67" t="s">
        <v>48</v>
      </c>
      <c r="B120" s="62">
        <v>374</v>
      </c>
      <c r="C120" s="62">
        <v>19770</v>
      </c>
      <c r="D120" s="62">
        <v>35159</v>
      </c>
      <c r="E120" s="62">
        <v>63359</v>
      </c>
      <c r="F120" s="62">
        <v>118821</v>
      </c>
      <c r="G120" s="62">
        <v>87604</v>
      </c>
      <c r="H120" s="68">
        <v>0.14770527735626399</v>
      </c>
      <c r="I120" s="69">
        <v>0.112651099291789</v>
      </c>
      <c r="J120" s="83"/>
      <c r="K120" s="67" t="s">
        <v>48</v>
      </c>
      <c r="L120" s="62">
        <v>325</v>
      </c>
      <c r="M120" s="62">
        <v>16004</v>
      </c>
      <c r="N120" s="62">
        <v>28331</v>
      </c>
      <c r="O120" s="62">
        <v>63359</v>
      </c>
      <c r="P120" s="62">
        <v>118821</v>
      </c>
      <c r="Q120" s="62">
        <v>87604</v>
      </c>
      <c r="R120" s="68">
        <v>0.19452296309783701</v>
      </c>
      <c r="S120" s="69">
        <v>0.149319509896324</v>
      </c>
    </row>
    <row r="121" spans="1:19" s="80" customFormat="1" ht="12.75" customHeight="1" x14ac:dyDescent="0.2">
      <c r="A121" s="67" t="s">
        <v>87</v>
      </c>
      <c r="B121" s="62">
        <v>447</v>
      </c>
      <c r="C121" s="62">
        <v>13316</v>
      </c>
      <c r="D121" s="62">
        <v>26447</v>
      </c>
      <c r="E121" s="62">
        <v>76815</v>
      </c>
      <c r="F121" s="62">
        <v>146595</v>
      </c>
      <c r="G121" s="62">
        <v>90113</v>
      </c>
      <c r="H121" s="68">
        <v>0.22557574847301501</v>
      </c>
      <c r="I121" s="69">
        <v>0.18476575793095601</v>
      </c>
      <c r="J121" s="83"/>
      <c r="K121" s="67" t="s">
        <v>87</v>
      </c>
      <c r="L121" s="62">
        <v>401</v>
      </c>
      <c r="M121" s="62">
        <v>11022</v>
      </c>
      <c r="N121" s="62">
        <v>21841</v>
      </c>
      <c r="O121" s="62">
        <v>76815</v>
      </c>
      <c r="P121" s="62">
        <v>146595</v>
      </c>
      <c r="Q121" s="62">
        <v>90113</v>
      </c>
      <c r="R121" s="68">
        <v>0.28669464266966099</v>
      </c>
      <c r="S121" s="69">
        <v>0.23708290745364899</v>
      </c>
    </row>
    <row r="122" spans="1:19" s="80" customFormat="1" ht="12.75" customHeight="1" x14ac:dyDescent="0.2">
      <c r="A122" s="67" t="s">
        <v>52</v>
      </c>
      <c r="B122" s="62">
        <v>127</v>
      </c>
      <c r="C122" s="62">
        <v>5839</v>
      </c>
      <c r="D122" s="62">
        <v>11634</v>
      </c>
      <c r="E122" s="62">
        <v>22414</v>
      </c>
      <c r="F122" s="62">
        <v>40915</v>
      </c>
      <c r="G122" s="62">
        <v>30762</v>
      </c>
      <c r="H122" s="68">
        <v>0.17561226237369401</v>
      </c>
      <c r="I122" s="69">
        <v>0.117228239069394</v>
      </c>
      <c r="J122" s="83"/>
      <c r="K122" s="67" t="s">
        <v>52</v>
      </c>
      <c r="L122" s="62">
        <v>114</v>
      </c>
      <c r="M122" s="62">
        <v>5050</v>
      </c>
      <c r="N122" s="62">
        <v>9618</v>
      </c>
      <c r="O122" s="62">
        <v>22414</v>
      </c>
      <c r="P122" s="62">
        <v>40915</v>
      </c>
      <c r="Q122" s="62">
        <v>30762</v>
      </c>
      <c r="R122" s="68">
        <v>0.21059910042514199</v>
      </c>
      <c r="S122" s="69">
        <v>0.14775718923681999</v>
      </c>
    </row>
    <row r="123" spans="1:19" s="80" customFormat="1" ht="12.75" customHeight="1" x14ac:dyDescent="0.2">
      <c r="A123" s="67" t="s">
        <v>88</v>
      </c>
      <c r="B123" s="70">
        <v>619</v>
      </c>
      <c r="C123" s="63">
        <v>17430</v>
      </c>
      <c r="D123" s="63">
        <v>35075</v>
      </c>
      <c r="E123" s="63">
        <v>114858</v>
      </c>
      <c r="F123" s="63">
        <v>220140</v>
      </c>
      <c r="G123" s="63">
        <v>137263</v>
      </c>
      <c r="H123" s="68">
        <v>0.26250334672021403</v>
      </c>
      <c r="I123" s="69">
        <v>0.209208838203849</v>
      </c>
      <c r="J123" s="83"/>
      <c r="K123" s="67" t="s">
        <v>88</v>
      </c>
      <c r="L123" s="62">
        <v>573</v>
      </c>
      <c r="M123" s="62">
        <v>15685</v>
      </c>
      <c r="N123" s="62">
        <v>31756</v>
      </c>
      <c r="O123" s="62">
        <v>114858</v>
      </c>
      <c r="P123" s="62">
        <v>220140</v>
      </c>
      <c r="Q123" s="62">
        <v>137263</v>
      </c>
      <c r="R123" s="68">
        <v>0.30422708151405398</v>
      </c>
      <c r="S123" s="69">
        <v>0.24073539446748199</v>
      </c>
    </row>
    <row r="124" spans="1:19" s="80" customFormat="1" ht="12.75" customHeight="1" x14ac:dyDescent="0.2">
      <c r="A124" s="67" t="s">
        <v>89</v>
      </c>
      <c r="B124" s="70">
        <v>191</v>
      </c>
      <c r="C124" s="63">
        <v>2909</v>
      </c>
      <c r="D124" s="63">
        <v>5431</v>
      </c>
      <c r="E124" s="63">
        <v>24615</v>
      </c>
      <c r="F124" s="63">
        <v>40157</v>
      </c>
      <c r="G124" s="63">
        <v>26505</v>
      </c>
      <c r="H124" s="68">
        <v>0.30371261601925098</v>
      </c>
      <c r="I124" s="69">
        <v>0.246467808261217</v>
      </c>
      <c r="J124" s="83"/>
      <c r="K124" s="67" t="s">
        <v>89</v>
      </c>
      <c r="L124" s="70">
        <v>180</v>
      </c>
      <c r="M124" s="63">
        <v>2670</v>
      </c>
      <c r="N124" s="63">
        <v>5029</v>
      </c>
      <c r="O124" s="63">
        <v>24615</v>
      </c>
      <c r="P124" s="63">
        <v>40157</v>
      </c>
      <c r="Q124" s="63">
        <v>26505</v>
      </c>
      <c r="R124" s="68">
        <v>0.33549783549783602</v>
      </c>
      <c r="S124" s="69">
        <v>0.27033012898187803</v>
      </c>
    </row>
    <row r="125" spans="1:19" s="80" customFormat="1" ht="12.75" customHeight="1" x14ac:dyDescent="0.2">
      <c r="A125" s="71" t="s">
        <v>144</v>
      </c>
      <c r="B125" s="62">
        <v>286</v>
      </c>
      <c r="C125" s="62">
        <v>10501</v>
      </c>
      <c r="D125" s="62">
        <v>20138</v>
      </c>
      <c r="E125" s="62">
        <v>53546</v>
      </c>
      <c r="F125" s="62">
        <v>94861</v>
      </c>
      <c r="G125" s="62">
        <v>61664</v>
      </c>
      <c r="H125" s="68">
        <v>0.19574008824556399</v>
      </c>
      <c r="I125" s="69">
        <v>0.15701824080511101</v>
      </c>
      <c r="J125" s="83"/>
      <c r="K125" s="67" t="s">
        <v>144</v>
      </c>
      <c r="L125" s="70">
        <v>250</v>
      </c>
      <c r="M125" s="63">
        <v>8506</v>
      </c>
      <c r="N125" s="63">
        <v>16442</v>
      </c>
      <c r="O125" s="63">
        <v>53546</v>
      </c>
      <c r="P125" s="63">
        <v>94861</v>
      </c>
      <c r="Q125" s="63">
        <v>61664</v>
      </c>
      <c r="R125" s="68">
        <v>0.25578974003725002</v>
      </c>
      <c r="S125" s="69">
        <v>0.20443476087031501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10088</v>
      </c>
      <c r="D126" s="62">
        <v>16392</v>
      </c>
      <c r="E126" s="62">
        <v>21375</v>
      </c>
      <c r="F126" s="62">
        <v>44197</v>
      </c>
      <c r="G126" s="62">
        <v>32997</v>
      </c>
      <c r="H126" s="68">
        <v>0.10903053132434599</v>
      </c>
      <c r="I126" s="69">
        <v>8.9875142345859804E-2</v>
      </c>
      <c r="K126" s="67" t="s">
        <v>50</v>
      </c>
      <c r="L126" s="62">
        <v>89</v>
      </c>
      <c r="M126" s="62">
        <v>6897</v>
      </c>
      <c r="N126" s="62">
        <v>11391</v>
      </c>
      <c r="O126" s="62">
        <v>21375</v>
      </c>
      <c r="P126" s="62">
        <v>44197</v>
      </c>
      <c r="Q126" s="62">
        <v>32997</v>
      </c>
      <c r="R126" s="68">
        <v>0.16826962304177501</v>
      </c>
      <c r="S126" s="69">
        <v>0.13732258705972999</v>
      </c>
    </row>
    <row r="127" spans="1:19" s="80" customFormat="1" ht="10.199999999999999" x14ac:dyDescent="0.2">
      <c r="A127" s="67" t="s">
        <v>46</v>
      </c>
      <c r="B127" s="62">
        <v>621</v>
      </c>
      <c r="C127" s="62">
        <v>15394</v>
      </c>
      <c r="D127" s="62">
        <v>32429</v>
      </c>
      <c r="E127" s="62">
        <v>70173</v>
      </c>
      <c r="F127" s="62">
        <v>139579</v>
      </c>
      <c r="G127" s="62">
        <v>84353</v>
      </c>
      <c r="H127" s="68">
        <v>0.182653414750336</v>
      </c>
      <c r="I127" s="69">
        <v>0.14347137849866901</v>
      </c>
      <c r="J127" s="79"/>
      <c r="K127" s="67" t="s">
        <v>46</v>
      </c>
      <c r="L127" s="62">
        <v>479</v>
      </c>
      <c r="M127" s="62">
        <v>11385</v>
      </c>
      <c r="N127" s="62">
        <v>24048</v>
      </c>
      <c r="O127" s="62">
        <v>70173</v>
      </c>
      <c r="P127" s="62">
        <v>139579</v>
      </c>
      <c r="Q127" s="62">
        <v>84353</v>
      </c>
      <c r="R127" s="68">
        <v>0.29155303933665799</v>
      </c>
      <c r="S127" s="69">
        <v>0.22997393456290099</v>
      </c>
    </row>
    <row r="128" spans="1:19" s="80" customFormat="1" ht="10.199999999999999" x14ac:dyDescent="0.2">
      <c r="A128" s="67" t="s">
        <v>54</v>
      </c>
      <c r="B128" s="62">
        <v>382</v>
      </c>
      <c r="C128" s="62">
        <v>9012</v>
      </c>
      <c r="D128" s="62">
        <v>18008</v>
      </c>
      <c r="E128" s="62">
        <v>79360</v>
      </c>
      <c r="F128" s="62">
        <v>182757</v>
      </c>
      <c r="G128" s="62">
        <v>104602</v>
      </c>
      <c r="H128" s="68">
        <v>0.38689894954874998</v>
      </c>
      <c r="I128" s="69">
        <v>0.338288538427366</v>
      </c>
      <c r="J128" s="79"/>
      <c r="K128" s="67" t="s">
        <v>54</v>
      </c>
      <c r="L128" s="62">
        <v>350</v>
      </c>
      <c r="M128" s="62">
        <v>8612</v>
      </c>
      <c r="N128" s="62">
        <v>17226</v>
      </c>
      <c r="O128" s="62">
        <v>79360</v>
      </c>
      <c r="P128" s="62">
        <v>182757</v>
      </c>
      <c r="Q128" s="62">
        <v>104602</v>
      </c>
      <c r="R128" s="68">
        <v>0.42058663878892699</v>
      </c>
      <c r="S128" s="69">
        <v>0.36657633822818497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2109</v>
      </c>
      <c r="D129" s="62">
        <v>4338</v>
      </c>
      <c r="E129" s="62">
        <v>17460</v>
      </c>
      <c r="F129" s="62">
        <v>28327</v>
      </c>
      <c r="G129" s="62">
        <v>17496</v>
      </c>
      <c r="H129" s="68">
        <v>0.27652916073968697</v>
      </c>
      <c r="I129" s="69">
        <v>0.21766559090210499</v>
      </c>
      <c r="J129" s="83"/>
      <c r="K129" s="67" t="s">
        <v>53</v>
      </c>
      <c r="L129" s="62">
        <v>101</v>
      </c>
      <c r="M129" s="62">
        <v>1926</v>
      </c>
      <c r="N129" s="62">
        <v>4028</v>
      </c>
      <c r="O129" s="62">
        <v>17460</v>
      </c>
      <c r="P129" s="62">
        <v>28327</v>
      </c>
      <c r="Q129" s="62">
        <v>17496</v>
      </c>
      <c r="R129" s="68">
        <v>0.31455745132234197</v>
      </c>
      <c r="S129" s="69">
        <v>0.24315856338415101</v>
      </c>
    </row>
    <row r="130" spans="1:19" s="80" customFormat="1" ht="12.75" customHeight="1" x14ac:dyDescent="0.2">
      <c r="A130" s="71" t="s">
        <v>127</v>
      </c>
      <c r="B130" s="70">
        <v>210</v>
      </c>
      <c r="C130" s="63">
        <v>4839</v>
      </c>
      <c r="D130" s="63">
        <v>8587</v>
      </c>
      <c r="E130" s="63">
        <v>24634</v>
      </c>
      <c r="F130" s="63">
        <v>49388</v>
      </c>
      <c r="G130" s="63">
        <v>36451</v>
      </c>
      <c r="H130" s="68">
        <v>0.25109182337948599</v>
      </c>
      <c r="I130" s="69">
        <v>0.191716160086953</v>
      </c>
      <c r="J130" s="83"/>
      <c r="K130" s="71" t="s">
        <v>127</v>
      </c>
      <c r="L130" s="70">
        <v>185</v>
      </c>
      <c r="M130" s="63">
        <v>4255</v>
      </c>
      <c r="N130" s="63">
        <v>7647</v>
      </c>
      <c r="O130" s="63">
        <v>24634</v>
      </c>
      <c r="P130" s="63">
        <v>49388</v>
      </c>
      <c r="Q130" s="63">
        <v>36451</v>
      </c>
      <c r="R130" s="68">
        <v>0.29248780331236401</v>
      </c>
      <c r="S130" s="69">
        <v>0.22049789270662201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4656</v>
      </c>
      <c r="C133" s="48">
        <v>142657</v>
      </c>
      <c r="D133" s="48">
        <v>279165</v>
      </c>
      <c r="E133" s="48">
        <v>318331</v>
      </c>
      <c r="F133" s="48">
        <v>643629</v>
      </c>
      <c r="G133" s="48">
        <v>421665</v>
      </c>
      <c r="H133" s="20">
        <v>9.5348260332080104E-2</v>
      </c>
      <c r="I133" s="21">
        <v>7.4372596158012699E-2</v>
      </c>
      <c r="J133" s="79"/>
      <c r="K133" s="26" t="s">
        <v>11</v>
      </c>
      <c r="L133" s="48">
        <v>3041</v>
      </c>
      <c r="M133" s="48">
        <v>84997</v>
      </c>
      <c r="N133" s="48">
        <v>164075</v>
      </c>
      <c r="O133" s="48">
        <v>318331</v>
      </c>
      <c r="P133" s="48">
        <v>643629</v>
      </c>
      <c r="Q133" s="48">
        <v>421665</v>
      </c>
      <c r="R133" s="20">
        <v>0.179005956888969</v>
      </c>
      <c r="S133" s="21">
        <v>0.14272051721216999</v>
      </c>
    </row>
    <row r="134" spans="1:19" s="80" customFormat="1" ht="12.75" customHeight="1" x14ac:dyDescent="0.2">
      <c r="A134" s="67" t="s">
        <v>45</v>
      </c>
      <c r="B134" s="62">
        <v>694</v>
      </c>
      <c r="C134" s="62">
        <v>22264</v>
      </c>
      <c r="D134" s="62">
        <v>47070</v>
      </c>
      <c r="E134" s="62">
        <v>32660</v>
      </c>
      <c r="F134" s="62">
        <v>68155</v>
      </c>
      <c r="G134" s="62">
        <v>39963</v>
      </c>
      <c r="H134" s="68">
        <v>5.7901950784138699E-2</v>
      </c>
      <c r="I134" s="69">
        <v>4.6708060061541802E-2</v>
      </c>
      <c r="J134" s="83"/>
      <c r="K134" s="67" t="s">
        <v>45</v>
      </c>
      <c r="L134" s="62">
        <v>355</v>
      </c>
      <c r="M134" s="62">
        <v>9082</v>
      </c>
      <c r="N134" s="62">
        <v>19354</v>
      </c>
      <c r="O134" s="62">
        <v>32660</v>
      </c>
      <c r="P134" s="62">
        <v>68155</v>
      </c>
      <c r="Q134" s="62">
        <v>39963</v>
      </c>
      <c r="R134" s="68">
        <v>0.16684828216786299</v>
      </c>
      <c r="S134" s="69">
        <v>0.13476851769460901</v>
      </c>
    </row>
    <row r="135" spans="1:19" s="80" customFormat="1" ht="12.75" customHeight="1" x14ac:dyDescent="0.2">
      <c r="A135" s="67" t="s">
        <v>51</v>
      </c>
      <c r="B135" s="62">
        <v>466</v>
      </c>
      <c r="C135" s="62">
        <v>9180</v>
      </c>
      <c r="D135" s="62">
        <v>18568</v>
      </c>
      <c r="E135" s="62">
        <v>33487</v>
      </c>
      <c r="F135" s="62">
        <v>71693</v>
      </c>
      <c r="G135" s="62">
        <v>46660</v>
      </c>
      <c r="H135" s="68">
        <v>0.16396092487174099</v>
      </c>
      <c r="I135" s="69">
        <v>0.124551778293561</v>
      </c>
      <c r="J135" s="83"/>
      <c r="K135" s="67" t="s">
        <v>51</v>
      </c>
      <c r="L135" s="62">
        <v>392</v>
      </c>
      <c r="M135" s="62">
        <v>7633</v>
      </c>
      <c r="N135" s="62">
        <v>15251</v>
      </c>
      <c r="O135" s="62">
        <v>33487</v>
      </c>
      <c r="P135" s="62">
        <v>71693</v>
      </c>
      <c r="Q135" s="62">
        <v>46660</v>
      </c>
      <c r="R135" s="68">
        <v>0.216538813166822</v>
      </c>
      <c r="S135" s="69">
        <v>0.16969882027684699</v>
      </c>
    </row>
    <row r="136" spans="1:19" s="80" customFormat="1" ht="12.75" customHeight="1" x14ac:dyDescent="0.2">
      <c r="A136" s="67" t="s">
        <v>48</v>
      </c>
      <c r="B136" s="62">
        <v>373</v>
      </c>
      <c r="C136" s="62">
        <v>19780</v>
      </c>
      <c r="D136" s="62">
        <v>35185</v>
      </c>
      <c r="E136" s="62">
        <v>24614</v>
      </c>
      <c r="F136" s="62">
        <v>59353</v>
      </c>
      <c r="G136" s="62">
        <v>43301</v>
      </c>
      <c r="H136" s="68">
        <v>7.0617110799438998E-2</v>
      </c>
      <c r="I136" s="69">
        <v>5.4415600489578102E-2</v>
      </c>
      <c r="J136" s="83"/>
      <c r="K136" s="67" t="s">
        <v>48</v>
      </c>
      <c r="L136" s="62">
        <v>262</v>
      </c>
      <c r="M136" s="62">
        <v>11550</v>
      </c>
      <c r="N136" s="62">
        <v>20322</v>
      </c>
      <c r="O136" s="62">
        <v>24614</v>
      </c>
      <c r="P136" s="62">
        <v>59353</v>
      </c>
      <c r="Q136" s="62">
        <v>43301</v>
      </c>
      <c r="R136" s="68">
        <v>0.124965729012447</v>
      </c>
      <c r="S136" s="69">
        <v>9.72499401947194E-2</v>
      </c>
    </row>
    <row r="137" spans="1:19" s="80" customFormat="1" ht="12.75" customHeight="1" x14ac:dyDescent="0.2">
      <c r="A137" s="67" t="s">
        <v>87</v>
      </c>
      <c r="B137" s="62">
        <v>448</v>
      </c>
      <c r="C137" s="62">
        <v>13235</v>
      </c>
      <c r="D137" s="62">
        <v>26276</v>
      </c>
      <c r="E137" s="62">
        <v>37949</v>
      </c>
      <c r="F137" s="62">
        <v>72586</v>
      </c>
      <c r="G137" s="62">
        <v>45632</v>
      </c>
      <c r="H137" s="68">
        <v>0.11122024933887401</v>
      </c>
      <c r="I137" s="69">
        <v>8.9111123114924001E-2</v>
      </c>
      <c r="J137" s="83"/>
      <c r="K137" s="67" t="s">
        <v>87</v>
      </c>
      <c r="L137" s="62">
        <v>295</v>
      </c>
      <c r="M137" s="62">
        <v>8245</v>
      </c>
      <c r="N137" s="62">
        <v>15805</v>
      </c>
      <c r="O137" s="62">
        <v>37949</v>
      </c>
      <c r="P137" s="62">
        <v>72586</v>
      </c>
      <c r="Q137" s="62">
        <v>45632</v>
      </c>
      <c r="R137" s="68">
        <v>0.202132419059769</v>
      </c>
      <c r="S137" s="69">
        <v>0.168083845092209</v>
      </c>
    </row>
    <row r="138" spans="1:19" s="80" customFormat="1" ht="12.75" customHeight="1" x14ac:dyDescent="0.2">
      <c r="A138" s="67" t="s">
        <v>52</v>
      </c>
      <c r="B138" s="62">
        <v>127</v>
      </c>
      <c r="C138" s="62">
        <v>5814</v>
      </c>
      <c r="D138" s="62">
        <v>11569</v>
      </c>
      <c r="E138" s="62">
        <v>9898</v>
      </c>
      <c r="F138" s="62">
        <v>23938</v>
      </c>
      <c r="G138" s="62">
        <v>19089</v>
      </c>
      <c r="H138" s="68">
        <v>0.105912313991811</v>
      </c>
      <c r="I138" s="69">
        <v>6.6746784370913401E-2</v>
      </c>
      <c r="J138" s="83"/>
      <c r="K138" s="67" t="s">
        <v>52</v>
      </c>
      <c r="L138" s="62">
        <v>98</v>
      </c>
      <c r="M138" s="62">
        <v>4251</v>
      </c>
      <c r="N138" s="62">
        <v>8260</v>
      </c>
      <c r="O138" s="62">
        <v>9898</v>
      </c>
      <c r="P138" s="62">
        <v>23938</v>
      </c>
      <c r="Q138" s="62">
        <v>19089</v>
      </c>
      <c r="R138" s="68">
        <v>0.15430566894890399</v>
      </c>
      <c r="S138" s="69">
        <v>9.9737926494423104E-2</v>
      </c>
    </row>
    <row r="139" spans="1:19" s="80" customFormat="1" ht="12.75" customHeight="1" x14ac:dyDescent="0.2">
      <c r="A139" s="67" t="s">
        <v>88</v>
      </c>
      <c r="B139" s="62">
        <v>622</v>
      </c>
      <c r="C139" s="62">
        <v>17393</v>
      </c>
      <c r="D139" s="62">
        <v>34914</v>
      </c>
      <c r="E139" s="62">
        <v>54875</v>
      </c>
      <c r="F139" s="62">
        <v>98284</v>
      </c>
      <c r="G139" s="62">
        <v>61770</v>
      </c>
      <c r="H139" s="68">
        <v>0.114562217280589</v>
      </c>
      <c r="I139" s="69">
        <v>9.0807458695744595E-2</v>
      </c>
      <c r="J139" s="83"/>
      <c r="K139" s="67" t="s">
        <v>88</v>
      </c>
      <c r="L139" s="70">
        <v>401</v>
      </c>
      <c r="M139" s="63">
        <v>11435</v>
      </c>
      <c r="N139" s="63">
        <v>22891</v>
      </c>
      <c r="O139" s="63">
        <v>54875</v>
      </c>
      <c r="P139" s="63">
        <v>98284</v>
      </c>
      <c r="Q139" s="63">
        <v>61770</v>
      </c>
      <c r="R139" s="68">
        <v>0.198525441596174</v>
      </c>
      <c r="S139" s="69">
        <v>0.15805707706014199</v>
      </c>
    </row>
    <row r="140" spans="1:19" s="80" customFormat="1" ht="12.75" customHeight="1" x14ac:dyDescent="0.2">
      <c r="A140" s="67" t="s">
        <v>89</v>
      </c>
      <c r="B140" s="70">
        <v>190</v>
      </c>
      <c r="C140" s="63">
        <v>2900</v>
      </c>
      <c r="D140" s="63">
        <v>5391</v>
      </c>
      <c r="E140" s="63">
        <v>16835</v>
      </c>
      <c r="F140" s="63">
        <v>26985</v>
      </c>
      <c r="G140" s="63">
        <v>18073</v>
      </c>
      <c r="H140" s="68">
        <v>0.20103448275862101</v>
      </c>
      <c r="I140" s="69">
        <v>0.16146983323460201</v>
      </c>
      <c r="J140" s="83"/>
      <c r="K140" s="67" t="s">
        <v>89</v>
      </c>
      <c r="L140" s="70">
        <v>162</v>
      </c>
      <c r="M140" s="63">
        <v>2580</v>
      </c>
      <c r="N140" s="63">
        <v>4856</v>
      </c>
      <c r="O140" s="63">
        <v>16835</v>
      </c>
      <c r="P140" s="63">
        <v>26985</v>
      </c>
      <c r="Q140" s="63">
        <v>18073</v>
      </c>
      <c r="R140" s="68">
        <v>0.24767373340094001</v>
      </c>
      <c r="S140" s="69">
        <v>0.19894133866104399</v>
      </c>
    </row>
    <row r="141" spans="1:19" s="80" customFormat="1" ht="12.75" customHeight="1" x14ac:dyDescent="0.2">
      <c r="A141" s="71" t="s">
        <v>144</v>
      </c>
      <c r="B141" s="62">
        <v>288</v>
      </c>
      <c r="C141" s="62">
        <v>10543</v>
      </c>
      <c r="D141" s="62">
        <v>20210</v>
      </c>
      <c r="E141" s="62">
        <v>25716</v>
      </c>
      <c r="F141" s="62">
        <v>47945</v>
      </c>
      <c r="G141" s="62">
        <v>31719</v>
      </c>
      <c r="H141" s="68">
        <v>9.70495635385656E-2</v>
      </c>
      <c r="I141" s="69">
        <v>7.6527110501029505E-2</v>
      </c>
      <c r="J141" s="83"/>
      <c r="K141" s="71" t="s">
        <v>144</v>
      </c>
      <c r="L141" s="62">
        <v>218</v>
      </c>
      <c r="M141" s="62">
        <v>6804</v>
      </c>
      <c r="N141" s="62">
        <v>12847</v>
      </c>
      <c r="O141" s="62">
        <v>25716</v>
      </c>
      <c r="P141" s="62">
        <v>47945</v>
      </c>
      <c r="Q141" s="62">
        <v>31719</v>
      </c>
      <c r="R141" s="68">
        <v>0.165727930112021</v>
      </c>
      <c r="S141" s="69">
        <v>0.13362150652709501</v>
      </c>
    </row>
    <row r="142" spans="1:19" s="80" customFormat="1" ht="12.75" customHeight="1" x14ac:dyDescent="0.2">
      <c r="A142" s="67" t="s">
        <v>50</v>
      </c>
      <c r="B142" s="62">
        <v>127</v>
      </c>
      <c r="C142" s="62">
        <v>10181</v>
      </c>
      <c r="D142" s="62">
        <v>16475</v>
      </c>
      <c r="E142" s="62">
        <v>9121</v>
      </c>
      <c r="F142" s="62">
        <v>25927</v>
      </c>
      <c r="G142" s="62">
        <v>20819</v>
      </c>
      <c r="H142" s="68">
        <v>6.5964114051791603E-2</v>
      </c>
      <c r="I142" s="69">
        <v>5.0765088844289999E-2</v>
      </c>
      <c r="J142" s="83"/>
      <c r="K142" s="67" t="s">
        <v>50</v>
      </c>
      <c r="L142" s="62">
        <v>68</v>
      </c>
      <c r="M142" s="62">
        <v>5206</v>
      </c>
      <c r="N142" s="62">
        <v>8346</v>
      </c>
      <c r="O142" s="62">
        <v>9121</v>
      </c>
      <c r="P142" s="62">
        <v>25927</v>
      </c>
      <c r="Q142" s="62">
        <v>20819</v>
      </c>
      <c r="R142" s="68">
        <v>0.134047169872063</v>
      </c>
      <c r="S142" s="69">
        <v>0.10485087453240299</v>
      </c>
    </row>
    <row r="143" spans="1:19" s="80" customFormat="1" ht="10.199999999999999" x14ac:dyDescent="0.2">
      <c r="A143" s="67" t="s">
        <v>46</v>
      </c>
      <c r="B143" s="62">
        <v>623</v>
      </c>
      <c r="C143" s="62">
        <v>15516</v>
      </c>
      <c r="D143" s="62">
        <v>32601</v>
      </c>
      <c r="E143" s="62">
        <v>21084</v>
      </c>
      <c r="F143" s="62">
        <v>40338</v>
      </c>
      <c r="G143" s="62">
        <v>25870</v>
      </c>
      <c r="H143" s="68">
        <v>5.37842310538965E-2</v>
      </c>
      <c r="I143" s="69">
        <v>3.9913677692451598E-2</v>
      </c>
      <c r="J143" s="79"/>
      <c r="K143" s="67" t="s">
        <v>46</v>
      </c>
      <c r="L143" s="62">
        <v>247</v>
      </c>
      <c r="M143" s="62">
        <v>5586</v>
      </c>
      <c r="N143" s="62">
        <v>11359</v>
      </c>
      <c r="O143" s="62">
        <v>21084</v>
      </c>
      <c r="P143" s="62">
        <v>40338</v>
      </c>
      <c r="Q143" s="62">
        <v>25870</v>
      </c>
      <c r="R143" s="68">
        <v>0.18736736896234499</v>
      </c>
      <c r="S143" s="69">
        <v>0.14474146901575199</v>
      </c>
    </row>
    <row r="144" spans="1:19" s="80" customFormat="1" ht="10.199999999999999" x14ac:dyDescent="0.2">
      <c r="A144" s="67" t="s">
        <v>54</v>
      </c>
      <c r="B144" s="62">
        <v>382</v>
      </c>
      <c r="C144" s="62">
        <v>8906</v>
      </c>
      <c r="D144" s="62">
        <v>17984</v>
      </c>
      <c r="E144" s="62">
        <v>28820</v>
      </c>
      <c r="F144" s="62">
        <v>64784</v>
      </c>
      <c r="G144" s="62">
        <v>39858</v>
      </c>
      <c r="H144" s="68">
        <v>0.14436805922792201</v>
      </c>
      <c r="I144" s="69">
        <v>0.116203650556767</v>
      </c>
      <c r="J144" s="79"/>
      <c r="K144" s="67" t="s">
        <v>54</v>
      </c>
      <c r="L144" s="62">
        <v>297</v>
      </c>
      <c r="M144" s="62">
        <v>7079</v>
      </c>
      <c r="N144" s="62">
        <v>14430</v>
      </c>
      <c r="O144" s="62">
        <v>28820</v>
      </c>
      <c r="P144" s="62">
        <v>64784</v>
      </c>
      <c r="Q144" s="62">
        <v>39858</v>
      </c>
      <c r="R144" s="68">
        <v>0.22240698167533399</v>
      </c>
      <c r="S144" s="69">
        <v>0.176577529321017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2112</v>
      </c>
      <c r="D145" s="62">
        <v>4337</v>
      </c>
      <c r="E145" s="62">
        <v>9714</v>
      </c>
      <c r="F145" s="62">
        <v>15610</v>
      </c>
      <c r="G145" s="62">
        <v>9139</v>
      </c>
      <c r="H145" s="68">
        <v>0.139586388074291</v>
      </c>
      <c r="I145" s="69">
        <v>0.116105231057591</v>
      </c>
      <c r="J145" s="83"/>
      <c r="K145" s="67" t="s">
        <v>53</v>
      </c>
      <c r="L145" s="62">
        <v>94</v>
      </c>
      <c r="M145" s="62">
        <v>1696</v>
      </c>
      <c r="N145" s="62">
        <v>3553</v>
      </c>
      <c r="O145" s="62">
        <v>9714</v>
      </c>
      <c r="P145" s="62">
        <v>15610</v>
      </c>
      <c r="Q145" s="62">
        <v>9139</v>
      </c>
      <c r="R145" s="68">
        <v>0.21246076949901199</v>
      </c>
      <c r="S145" s="69">
        <v>0.174154608235806</v>
      </c>
    </row>
    <row r="146" spans="1:19" s="80" customFormat="1" ht="12.75" customHeight="1" x14ac:dyDescent="0.2">
      <c r="A146" s="67" t="s">
        <v>127</v>
      </c>
      <c r="B146" s="62">
        <v>210</v>
      </c>
      <c r="C146" s="62">
        <v>4833</v>
      </c>
      <c r="D146" s="62">
        <v>8585</v>
      </c>
      <c r="E146" s="62">
        <v>13558</v>
      </c>
      <c r="F146" s="62">
        <v>28031</v>
      </c>
      <c r="G146" s="62">
        <v>19772</v>
      </c>
      <c r="H146" s="68">
        <v>0.13196905682038099</v>
      </c>
      <c r="I146" s="69">
        <v>0.105326244199373</v>
      </c>
      <c r="J146" s="83"/>
      <c r="K146" s="71" t="s">
        <v>127</v>
      </c>
      <c r="L146" s="70">
        <v>152</v>
      </c>
      <c r="M146" s="63">
        <v>3850</v>
      </c>
      <c r="N146" s="63">
        <v>6801</v>
      </c>
      <c r="O146" s="63">
        <v>13558</v>
      </c>
      <c r="P146" s="63">
        <v>28031</v>
      </c>
      <c r="Q146" s="63">
        <v>19772</v>
      </c>
      <c r="R146" s="68">
        <v>0.17418269273122899</v>
      </c>
      <c r="S146" s="69">
        <v>0.139741365557948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4650</v>
      </c>
      <c r="C149" s="48">
        <v>142547</v>
      </c>
      <c r="D149" s="48">
        <v>279106</v>
      </c>
      <c r="E149" s="48">
        <v>53920</v>
      </c>
      <c r="F149" s="48">
        <v>218183</v>
      </c>
      <c r="G149" s="48">
        <v>162660</v>
      </c>
      <c r="H149" s="20">
        <v>3.8036577409556099E-2</v>
      </c>
      <c r="I149" s="21">
        <v>2.6057364107782199E-2</v>
      </c>
      <c r="J149" s="79"/>
      <c r="K149" s="26" t="s">
        <v>11</v>
      </c>
      <c r="L149" s="48">
        <v>1893</v>
      </c>
      <c r="M149" s="48">
        <v>60592</v>
      </c>
      <c r="N149" s="48">
        <v>114028</v>
      </c>
      <c r="O149" s="48">
        <v>53920</v>
      </c>
      <c r="P149" s="48">
        <v>218183</v>
      </c>
      <c r="Q149" s="48">
        <v>162660</v>
      </c>
      <c r="R149" s="20">
        <v>9.5385703403591302E-2</v>
      </c>
      <c r="S149" s="21">
        <v>6.8100998341040303E-2</v>
      </c>
    </row>
    <row r="150" spans="1:19" s="80" customFormat="1" ht="12.75" customHeight="1" x14ac:dyDescent="0.2">
      <c r="A150" s="67" t="s">
        <v>45</v>
      </c>
      <c r="B150" s="62">
        <v>693</v>
      </c>
      <c r="C150" s="62">
        <v>22257</v>
      </c>
      <c r="D150" s="62">
        <v>47139</v>
      </c>
      <c r="E150" s="62">
        <v>3056</v>
      </c>
      <c r="F150" s="62">
        <v>9589</v>
      </c>
      <c r="G150" s="62">
        <v>6621</v>
      </c>
      <c r="H150" s="68">
        <v>9.9159814889697596E-3</v>
      </c>
      <c r="I150" s="69">
        <v>6.7806557910293696E-3</v>
      </c>
      <c r="J150" s="83"/>
      <c r="K150" s="67" t="s">
        <v>45</v>
      </c>
      <c r="L150" s="62">
        <v>200</v>
      </c>
      <c r="M150" s="62">
        <v>5833</v>
      </c>
      <c r="N150" s="62">
        <v>12864</v>
      </c>
      <c r="O150" s="62">
        <v>3056</v>
      </c>
      <c r="P150" s="62">
        <v>9589</v>
      </c>
      <c r="Q150" s="62">
        <v>6621</v>
      </c>
      <c r="R150" s="68">
        <v>4.41079482242904E-2</v>
      </c>
      <c r="S150" s="69">
        <v>2.9226914730194301E-2</v>
      </c>
    </row>
    <row r="151" spans="1:19" s="80" customFormat="1" ht="12.75" customHeight="1" x14ac:dyDescent="0.2">
      <c r="A151" s="67" t="s">
        <v>51</v>
      </c>
      <c r="B151" s="62">
        <v>465</v>
      </c>
      <c r="C151" s="62">
        <v>9161</v>
      </c>
      <c r="D151" s="62">
        <v>18575</v>
      </c>
      <c r="E151" s="62">
        <v>5151</v>
      </c>
      <c r="F151" s="62">
        <v>22912</v>
      </c>
      <c r="G151" s="62">
        <v>17453</v>
      </c>
      <c r="H151" s="68">
        <v>6.35047120037842E-2</v>
      </c>
      <c r="I151" s="69">
        <v>4.1116195603409601E-2</v>
      </c>
      <c r="J151" s="83"/>
      <c r="K151" s="67" t="s">
        <v>51</v>
      </c>
      <c r="L151" s="62">
        <v>251</v>
      </c>
      <c r="M151" s="62">
        <v>5781</v>
      </c>
      <c r="N151" s="62">
        <v>10795</v>
      </c>
      <c r="O151" s="62">
        <v>5151</v>
      </c>
      <c r="P151" s="62">
        <v>22912</v>
      </c>
      <c r="Q151" s="62">
        <v>17453</v>
      </c>
      <c r="R151" s="68">
        <v>0.10418084357055001</v>
      </c>
      <c r="S151" s="69">
        <v>7.3446255241123803E-2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19791</v>
      </c>
      <c r="D152" s="62">
        <v>35178</v>
      </c>
      <c r="E152" s="62">
        <v>10585</v>
      </c>
      <c r="F152" s="62">
        <v>36356</v>
      </c>
      <c r="G152" s="62">
        <v>26727</v>
      </c>
      <c r="H152" s="68">
        <v>4.5015411045424697E-2</v>
      </c>
      <c r="I152" s="69">
        <v>3.4449561278829602E-2</v>
      </c>
      <c r="J152" s="83"/>
      <c r="K152" s="67" t="s">
        <v>48</v>
      </c>
      <c r="L152" s="62">
        <v>230</v>
      </c>
      <c r="M152" s="62">
        <v>10742</v>
      </c>
      <c r="N152" s="62">
        <v>18869</v>
      </c>
      <c r="O152" s="62">
        <v>10585</v>
      </c>
      <c r="P152" s="62">
        <v>36356</v>
      </c>
      <c r="Q152" s="62">
        <v>26727</v>
      </c>
      <c r="R152" s="68">
        <v>8.6807258460029402E-2</v>
      </c>
      <c r="S152" s="69">
        <v>6.7418814069755403E-2</v>
      </c>
    </row>
    <row r="153" spans="1:19" s="80" customFormat="1" ht="12.75" customHeight="1" x14ac:dyDescent="0.2">
      <c r="A153" s="67" t="s">
        <v>87</v>
      </c>
      <c r="B153" s="62">
        <v>447</v>
      </c>
      <c r="C153" s="62">
        <v>13232</v>
      </c>
      <c r="D153" s="62">
        <v>26287</v>
      </c>
      <c r="E153" s="62">
        <v>4111</v>
      </c>
      <c r="F153" s="62">
        <v>19868</v>
      </c>
      <c r="G153" s="62">
        <v>15374</v>
      </c>
      <c r="H153" s="68">
        <v>3.8729343006852102E-2</v>
      </c>
      <c r="I153" s="69">
        <v>2.5193695235921399E-2</v>
      </c>
      <c r="J153" s="83"/>
      <c r="K153" s="67" t="s">
        <v>87</v>
      </c>
      <c r="L153" s="62">
        <v>184</v>
      </c>
      <c r="M153" s="62">
        <v>5922</v>
      </c>
      <c r="N153" s="62">
        <v>10955</v>
      </c>
      <c r="O153" s="62">
        <v>4111</v>
      </c>
      <c r="P153" s="62">
        <v>19868</v>
      </c>
      <c r="Q153" s="62">
        <v>15374</v>
      </c>
      <c r="R153" s="68">
        <v>9.3106351023176701E-2</v>
      </c>
      <c r="S153" s="69">
        <v>6.4792379362185806E-2</v>
      </c>
    </row>
    <row r="154" spans="1:19" s="80" customFormat="1" ht="12.75" customHeight="1" x14ac:dyDescent="0.2">
      <c r="A154" s="67" t="s">
        <v>52</v>
      </c>
      <c r="B154" s="62">
        <v>126</v>
      </c>
      <c r="C154" s="62">
        <v>5787</v>
      </c>
      <c r="D154" s="62">
        <v>11500</v>
      </c>
      <c r="E154" s="62">
        <v>4279</v>
      </c>
      <c r="F154" s="62">
        <v>18674</v>
      </c>
      <c r="G154" s="62">
        <v>16377</v>
      </c>
      <c r="H154" s="68">
        <v>9.4332123725591799E-2</v>
      </c>
      <c r="I154" s="69">
        <v>5.4127536231884099E-2</v>
      </c>
      <c r="J154" s="83"/>
      <c r="K154" s="67" t="s">
        <v>52</v>
      </c>
      <c r="L154" s="62">
        <v>77</v>
      </c>
      <c r="M154" s="62">
        <v>3533</v>
      </c>
      <c r="N154" s="62">
        <v>6850</v>
      </c>
      <c r="O154" s="62">
        <v>4279</v>
      </c>
      <c r="P154" s="62">
        <v>18674</v>
      </c>
      <c r="Q154" s="62">
        <v>16377</v>
      </c>
      <c r="R154" s="68">
        <v>0.16032462383381099</v>
      </c>
      <c r="S154" s="69">
        <v>9.4100217689268698E-2</v>
      </c>
    </row>
    <row r="155" spans="1:19" s="80" customFormat="1" ht="12.75" customHeight="1" x14ac:dyDescent="0.2">
      <c r="A155" s="67" t="s">
        <v>88</v>
      </c>
      <c r="B155" s="70">
        <v>620</v>
      </c>
      <c r="C155" s="63">
        <v>17358</v>
      </c>
      <c r="D155" s="63">
        <v>34810</v>
      </c>
      <c r="E155" s="63">
        <v>7009</v>
      </c>
      <c r="F155" s="63">
        <v>18945</v>
      </c>
      <c r="G155" s="63">
        <v>13907</v>
      </c>
      <c r="H155" s="68">
        <v>2.6706225755655399E-2</v>
      </c>
      <c r="I155" s="69">
        <v>1.8141338695777099E-2</v>
      </c>
      <c r="J155" s="83"/>
      <c r="K155" s="67" t="s">
        <v>88</v>
      </c>
      <c r="L155" s="70">
        <v>247</v>
      </c>
      <c r="M155" s="63">
        <v>7234</v>
      </c>
      <c r="N155" s="63">
        <v>14194</v>
      </c>
      <c r="O155" s="63">
        <v>7009</v>
      </c>
      <c r="P155" s="63">
        <v>18945</v>
      </c>
      <c r="Q155" s="63">
        <v>13907</v>
      </c>
      <c r="R155" s="68">
        <v>6.9453739125223499E-2</v>
      </c>
      <c r="S155" s="69">
        <v>4.7978301499749298E-2</v>
      </c>
    </row>
    <row r="156" spans="1:19" s="80" customFormat="1" ht="12.75" customHeight="1" x14ac:dyDescent="0.2">
      <c r="A156" s="71" t="s">
        <v>89</v>
      </c>
      <c r="B156" s="62">
        <v>190</v>
      </c>
      <c r="C156" s="62">
        <v>2897</v>
      </c>
      <c r="D156" s="62">
        <v>5390</v>
      </c>
      <c r="E156" s="62">
        <v>2190</v>
      </c>
      <c r="F156" s="62">
        <v>7233</v>
      </c>
      <c r="G156" s="62">
        <v>5164</v>
      </c>
      <c r="H156" s="68">
        <v>5.9417788516856501E-2</v>
      </c>
      <c r="I156" s="69">
        <v>4.4730983302411903E-2</v>
      </c>
      <c r="J156" s="83"/>
      <c r="K156" s="67" t="s">
        <v>89</v>
      </c>
      <c r="L156" s="62">
        <v>103</v>
      </c>
      <c r="M156" s="62">
        <v>1798</v>
      </c>
      <c r="N156" s="62">
        <v>3270</v>
      </c>
      <c r="O156" s="62">
        <v>2190</v>
      </c>
      <c r="P156" s="62">
        <v>7233</v>
      </c>
      <c r="Q156" s="62">
        <v>5164</v>
      </c>
      <c r="R156" s="68">
        <v>9.7279782985457003E-2</v>
      </c>
      <c r="S156" s="69">
        <v>7.4993779031187799E-2</v>
      </c>
    </row>
    <row r="157" spans="1:19" s="80" customFormat="1" ht="12.75" customHeight="1" x14ac:dyDescent="0.2">
      <c r="A157" s="67" t="s">
        <v>144</v>
      </c>
      <c r="B157" s="62">
        <v>287</v>
      </c>
      <c r="C157" s="62">
        <v>10543</v>
      </c>
      <c r="D157" s="62">
        <v>20222</v>
      </c>
      <c r="E157" s="62">
        <v>3706</v>
      </c>
      <c r="F157" s="62">
        <v>13558</v>
      </c>
      <c r="G157" s="62">
        <v>9786</v>
      </c>
      <c r="H157" s="68">
        <v>3.0939960163141399E-2</v>
      </c>
      <c r="I157" s="69">
        <v>2.2348597237332301E-2</v>
      </c>
      <c r="J157" s="83"/>
      <c r="K157" s="71" t="s">
        <v>144</v>
      </c>
      <c r="L157" s="62">
        <v>137</v>
      </c>
      <c r="M157" s="62">
        <v>4536</v>
      </c>
      <c r="N157" s="62">
        <v>8377</v>
      </c>
      <c r="O157" s="62">
        <v>3706</v>
      </c>
      <c r="P157" s="62">
        <v>13558</v>
      </c>
      <c r="Q157" s="62">
        <v>9786</v>
      </c>
      <c r="R157" s="68">
        <v>7.8666227220476101E-2</v>
      </c>
      <c r="S157" s="69">
        <v>5.8004372360860999E-2</v>
      </c>
    </row>
    <row r="158" spans="1:19" s="80" customFormat="1" ht="12.75" customHeight="1" x14ac:dyDescent="0.2">
      <c r="A158" s="67" t="s">
        <v>50</v>
      </c>
      <c r="B158" s="62">
        <v>128</v>
      </c>
      <c r="C158" s="62">
        <v>10196</v>
      </c>
      <c r="D158" s="62">
        <v>16515</v>
      </c>
      <c r="E158" s="62">
        <v>3953</v>
      </c>
      <c r="F158" s="62">
        <v>25603</v>
      </c>
      <c r="G158" s="62">
        <v>19934</v>
      </c>
      <c r="H158" s="68">
        <v>6.5169347456518895E-2</v>
      </c>
      <c r="I158" s="69">
        <v>5.1676253910586299E-2</v>
      </c>
      <c r="J158" s="83"/>
      <c r="K158" s="67" t="s">
        <v>50</v>
      </c>
      <c r="L158" s="62">
        <v>55</v>
      </c>
      <c r="M158" s="62">
        <v>4753</v>
      </c>
      <c r="N158" s="62">
        <v>7461</v>
      </c>
      <c r="O158" s="62">
        <v>3953</v>
      </c>
      <c r="P158" s="62">
        <v>25603</v>
      </c>
      <c r="Q158" s="62">
        <v>19934</v>
      </c>
      <c r="R158" s="68">
        <v>0.14505155464355601</v>
      </c>
      <c r="S158" s="69">
        <v>0.11889017877873199</v>
      </c>
    </row>
    <row r="159" spans="1:19" s="80" customFormat="1" ht="12.75" customHeight="1" x14ac:dyDescent="0.2">
      <c r="A159" s="67" t="s">
        <v>46</v>
      </c>
      <c r="B159" s="62">
        <v>624</v>
      </c>
      <c r="C159" s="62">
        <v>15541</v>
      </c>
      <c r="D159" s="62">
        <v>32721</v>
      </c>
      <c r="E159" s="62">
        <v>2781</v>
      </c>
      <c r="F159" s="62">
        <v>9623</v>
      </c>
      <c r="G159" s="62">
        <v>6460</v>
      </c>
      <c r="H159" s="68">
        <v>1.38558222336615E-2</v>
      </c>
      <c r="I159" s="69">
        <v>9.8030826278740508E-3</v>
      </c>
      <c r="J159" s="83"/>
      <c r="K159" s="67" t="s">
        <v>46</v>
      </c>
      <c r="L159" s="62">
        <v>131</v>
      </c>
      <c r="M159" s="62">
        <v>3187</v>
      </c>
      <c r="N159" s="62">
        <v>6460</v>
      </c>
      <c r="O159" s="62">
        <v>2781</v>
      </c>
      <c r="P159" s="62">
        <v>9623</v>
      </c>
      <c r="Q159" s="62">
        <v>6460</v>
      </c>
      <c r="R159" s="68">
        <v>7.4325490421676396E-2</v>
      </c>
      <c r="S159" s="69">
        <v>5.4806613471844901E-2</v>
      </c>
    </row>
    <row r="160" spans="1:19" s="80" customFormat="1" ht="10.199999999999999" x14ac:dyDescent="0.2">
      <c r="A160" s="67" t="s">
        <v>54</v>
      </c>
      <c r="B160" s="62">
        <v>380</v>
      </c>
      <c r="C160" s="62">
        <v>8883</v>
      </c>
      <c r="D160" s="62">
        <v>17955</v>
      </c>
      <c r="E160" s="62">
        <v>1683</v>
      </c>
      <c r="F160" s="62">
        <v>15620</v>
      </c>
      <c r="G160" s="62">
        <v>10848</v>
      </c>
      <c r="H160" s="68">
        <v>4.0706968366542799E-2</v>
      </c>
      <c r="I160" s="69">
        <v>2.8998421980878101E-2</v>
      </c>
      <c r="J160" s="79"/>
      <c r="K160" s="67" t="s">
        <v>54</v>
      </c>
      <c r="L160" s="62">
        <v>101</v>
      </c>
      <c r="M160" s="62">
        <v>3326</v>
      </c>
      <c r="N160" s="62">
        <v>6767</v>
      </c>
      <c r="O160" s="62">
        <v>1683</v>
      </c>
      <c r="P160" s="62">
        <v>15620</v>
      </c>
      <c r="Q160" s="62">
        <v>10848</v>
      </c>
      <c r="R160" s="68">
        <v>0.11675186998869901</v>
      </c>
      <c r="S160" s="69">
        <v>8.21214893326183E-2</v>
      </c>
    </row>
    <row r="161" spans="1:19" s="80" customFormat="1" ht="10.199999999999999" x14ac:dyDescent="0.2">
      <c r="A161" s="93" t="s">
        <v>53</v>
      </c>
      <c r="B161" s="70">
        <v>107</v>
      </c>
      <c r="C161" s="63">
        <v>2127</v>
      </c>
      <c r="D161" s="63">
        <v>4361</v>
      </c>
      <c r="E161" s="63">
        <v>1168</v>
      </c>
      <c r="F161" s="63">
        <v>4517</v>
      </c>
      <c r="G161" s="63">
        <v>2623</v>
      </c>
      <c r="H161" s="68">
        <v>4.1106409653659297E-2</v>
      </c>
      <c r="I161" s="69">
        <v>3.4525720400519801E-2</v>
      </c>
      <c r="J161" s="79"/>
      <c r="K161" s="67" t="s">
        <v>53</v>
      </c>
      <c r="L161" s="70">
        <v>53</v>
      </c>
      <c r="M161" s="63">
        <v>941</v>
      </c>
      <c r="N161" s="63">
        <v>1935</v>
      </c>
      <c r="O161" s="63">
        <v>1168</v>
      </c>
      <c r="P161" s="63">
        <v>4517</v>
      </c>
      <c r="Q161" s="63">
        <v>2623</v>
      </c>
      <c r="R161" s="68">
        <v>9.4498685016392303E-2</v>
      </c>
      <c r="S161" s="69">
        <v>7.9112372145158996E-2</v>
      </c>
    </row>
    <row r="162" spans="1:19" s="80" customFormat="1" ht="12.75" customHeight="1" x14ac:dyDescent="0.2">
      <c r="A162" s="77" t="s">
        <v>127</v>
      </c>
      <c r="B162" s="85">
        <v>209</v>
      </c>
      <c r="C162" s="64">
        <v>4774</v>
      </c>
      <c r="D162" s="64">
        <v>8453</v>
      </c>
      <c r="E162" s="64">
        <v>4248</v>
      </c>
      <c r="F162" s="64">
        <v>15685</v>
      </c>
      <c r="G162" s="64">
        <v>11386</v>
      </c>
      <c r="H162" s="73">
        <v>7.9500069822650496E-2</v>
      </c>
      <c r="I162" s="74">
        <v>6.1851808036594499E-2</v>
      </c>
      <c r="J162" s="83"/>
      <c r="K162" s="67" t="s">
        <v>127</v>
      </c>
      <c r="L162" s="70">
        <v>124</v>
      </c>
      <c r="M162" s="63">
        <v>3006</v>
      </c>
      <c r="N162" s="63">
        <v>5231</v>
      </c>
      <c r="O162" s="63">
        <v>4248</v>
      </c>
      <c r="P162" s="63">
        <v>15685</v>
      </c>
      <c r="Q162" s="63">
        <v>11386</v>
      </c>
      <c r="R162" s="68">
        <v>0.12684937611408201</v>
      </c>
      <c r="S162" s="69">
        <v>0.100456006865721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4665</v>
      </c>
      <c r="C165" s="48">
        <v>142921</v>
      </c>
      <c r="D165" s="48">
        <v>279917</v>
      </c>
      <c r="E165" s="48">
        <v>498459</v>
      </c>
      <c r="F165" s="48">
        <v>1271032</v>
      </c>
      <c r="G165" s="48">
        <v>833343</v>
      </c>
      <c r="H165" s="20">
        <v>0.188090149509621</v>
      </c>
      <c r="I165" s="21">
        <v>0.14647567764038799</v>
      </c>
      <c r="J165" s="79"/>
      <c r="K165" s="26" t="s">
        <v>11</v>
      </c>
      <c r="L165" s="48">
        <v>4133</v>
      </c>
      <c r="M165" s="48">
        <v>133571</v>
      </c>
      <c r="N165" s="48">
        <v>259964</v>
      </c>
      <c r="O165" s="48">
        <v>498459</v>
      </c>
      <c r="P165" s="48">
        <v>1271032</v>
      </c>
      <c r="Q165" s="48">
        <v>833343</v>
      </c>
      <c r="R165" s="20">
        <v>0.247994614809809</v>
      </c>
      <c r="S165" s="21">
        <v>0.19628573727375401</v>
      </c>
    </row>
    <row r="166" spans="1:19" s="80" customFormat="1" ht="12.75" customHeight="1" x14ac:dyDescent="0.2">
      <c r="A166" s="67" t="s">
        <v>45</v>
      </c>
      <c r="B166" s="62">
        <v>700</v>
      </c>
      <c r="C166" s="62">
        <v>22344</v>
      </c>
      <c r="D166" s="62">
        <v>47337</v>
      </c>
      <c r="E166" s="62">
        <v>80654</v>
      </c>
      <c r="F166" s="62">
        <v>275259</v>
      </c>
      <c r="G166" s="62">
        <v>156684</v>
      </c>
      <c r="H166" s="68">
        <v>0.22620491320467101</v>
      </c>
      <c r="I166" s="69">
        <v>0.18757679152977899</v>
      </c>
      <c r="J166" s="83"/>
      <c r="K166" s="67" t="s">
        <v>45</v>
      </c>
      <c r="L166" s="62">
        <v>644</v>
      </c>
      <c r="M166" s="62">
        <v>21051</v>
      </c>
      <c r="N166" s="62">
        <v>44636</v>
      </c>
      <c r="O166" s="62">
        <v>80654</v>
      </c>
      <c r="P166" s="62">
        <v>275259</v>
      </c>
      <c r="Q166" s="62">
        <v>156684</v>
      </c>
      <c r="R166" s="68">
        <v>0.31598689942241298</v>
      </c>
      <c r="S166" s="69">
        <v>0.26356009452425699</v>
      </c>
    </row>
    <row r="167" spans="1:19" s="80" customFormat="1" ht="12.75" customHeight="1" x14ac:dyDescent="0.2">
      <c r="A167" s="67" t="s">
        <v>51</v>
      </c>
      <c r="B167" s="62">
        <v>469</v>
      </c>
      <c r="C167" s="62">
        <v>9231</v>
      </c>
      <c r="D167" s="62">
        <v>18699</v>
      </c>
      <c r="E167" s="62">
        <v>24219</v>
      </c>
      <c r="F167" s="62">
        <v>63078</v>
      </c>
      <c r="G167" s="62">
        <v>44309</v>
      </c>
      <c r="H167" s="68">
        <v>0.15483940858467801</v>
      </c>
      <c r="I167" s="69">
        <v>0.108817273305973</v>
      </c>
      <c r="J167" s="83"/>
      <c r="K167" s="67" t="s">
        <v>51</v>
      </c>
      <c r="L167" s="62">
        <v>402</v>
      </c>
      <c r="M167" s="62">
        <v>8364</v>
      </c>
      <c r="N167" s="62">
        <v>16247</v>
      </c>
      <c r="O167" s="62">
        <v>24219</v>
      </c>
      <c r="P167" s="62">
        <v>63078</v>
      </c>
      <c r="Q167" s="62">
        <v>44309</v>
      </c>
      <c r="R167" s="68">
        <v>0.20038440665701901</v>
      </c>
      <c r="S167" s="69">
        <v>0.14902403643975301</v>
      </c>
    </row>
    <row r="168" spans="1:19" s="80" customFormat="1" ht="12.75" customHeight="1" x14ac:dyDescent="0.2">
      <c r="A168" s="67" t="s">
        <v>48</v>
      </c>
      <c r="B168" s="62">
        <v>373</v>
      </c>
      <c r="C168" s="62">
        <v>19778</v>
      </c>
      <c r="D168" s="62">
        <v>35142</v>
      </c>
      <c r="E168" s="62">
        <v>88291</v>
      </c>
      <c r="F168" s="62">
        <v>166319</v>
      </c>
      <c r="G168" s="62">
        <v>123521</v>
      </c>
      <c r="H168" s="68">
        <v>0.201463666047971</v>
      </c>
      <c r="I168" s="69">
        <v>0.152669996934098</v>
      </c>
      <c r="J168" s="83"/>
      <c r="K168" s="67" t="s">
        <v>48</v>
      </c>
      <c r="L168" s="62">
        <v>357</v>
      </c>
      <c r="M168" s="62">
        <v>19404</v>
      </c>
      <c r="N168" s="62">
        <v>34517</v>
      </c>
      <c r="O168" s="62">
        <v>88291</v>
      </c>
      <c r="P168" s="62">
        <v>166319</v>
      </c>
      <c r="Q168" s="62">
        <v>123521</v>
      </c>
      <c r="R168" s="68">
        <v>0.235728898693883</v>
      </c>
      <c r="S168" s="69">
        <v>0.17844467237738801</v>
      </c>
    </row>
    <row r="169" spans="1:19" s="80" customFormat="1" ht="12.75" customHeight="1" x14ac:dyDescent="0.2">
      <c r="A169" s="67" t="s">
        <v>87</v>
      </c>
      <c r="B169" s="62">
        <v>447</v>
      </c>
      <c r="C169" s="62">
        <v>13235</v>
      </c>
      <c r="D169" s="62">
        <v>26323</v>
      </c>
      <c r="E169" s="62">
        <v>38558</v>
      </c>
      <c r="F169" s="62">
        <v>92524</v>
      </c>
      <c r="G169" s="62">
        <v>60727</v>
      </c>
      <c r="H169" s="68">
        <v>0.148011747931316</v>
      </c>
      <c r="I169" s="69">
        <v>0.11338544851613901</v>
      </c>
      <c r="J169" s="83"/>
      <c r="K169" s="67" t="s">
        <v>87</v>
      </c>
      <c r="L169" s="62">
        <v>389</v>
      </c>
      <c r="M169" s="62">
        <v>12052</v>
      </c>
      <c r="N169" s="62">
        <v>23935</v>
      </c>
      <c r="O169" s="62">
        <v>38558</v>
      </c>
      <c r="P169" s="62">
        <v>92524</v>
      </c>
      <c r="Q169" s="62">
        <v>60727</v>
      </c>
      <c r="R169" s="68">
        <v>0.199382746449971</v>
      </c>
      <c r="S169" s="69">
        <v>0.15525333288587201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5923</v>
      </c>
      <c r="D170" s="62">
        <v>11821</v>
      </c>
      <c r="E170" s="62">
        <v>21720</v>
      </c>
      <c r="F170" s="62">
        <v>46546</v>
      </c>
      <c r="G170" s="62">
        <v>35216</v>
      </c>
      <c r="H170" s="68">
        <v>0.19179469863244999</v>
      </c>
      <c r="I170" s="69">
        <v>0.12701834624547301</v>
      </c>
      <c r="J170" s="83"/>
      <c r="K170" s="67" t="s">
        <v>52</v>
      </c>
      <c r="L170" s="62">
        <v>123</v>
      </c>
      <c r="M170" s="62">
        <v>5913</v>
      </c>
      <c r="N170" s="62">
        <v>11805</v>
      </c>
      <c r="O170" s="62">
        <v>21720</v>
      </c>
      <c r="P170" s="62">
        <v>46546</v>
      </c>
      <c r="Q170" s="62">
        <v>35216</v>
      </c>
      <c r="R170" s="68">
        <v>0.21482602118003</v>
      </c>
      <c r="S170" s="69">
        <v>0.142652241870729</v>
      </c>
    </row>
    <row r="171" spans="1:19" s="80" customFormat="1" ht="12.75" customHeight="1" x14ac:dyDescent="0.2">
      <c r="A171" s="67" t="s">
        <v>88</v>
      </c>
      <c r="B171" s="62">
        <v>622</v>
      </c>
      <c r="C171" s="62">
        <v>17415</v>
      </c>
      <c r="D171" s="62">
        <v>34818</v>
      </c>
      <c r="E171" s="62">
        <v>61084</v>
      </c>
      <c r="F171" s="62">
        <v>149536</v>
      </c>
      <c r="G171" s="62">
        <v>95161</v>
      </c>
      <c r="H171" s="68">
        <v>0.17626814110935099</v>
      </c>
      <c r="I171" s="69">
        <v>0.138541614552354</v>
      </c>
      <c r="J171" s="83"/>
      <c r="K171" s="67" t="s">
        <v>88</v>
      </c>
      <c r="L171" s="62">
        <v>548</v>
      </c>
      <c r="M171" s="62">
        <v>16264</v>
      </c>
      <c r="N171" s="62">
        <v>32315</v>
      </c>
      <c r="O171" s="62">
        <v>61084</v>
      </c>
      <c r="P171" s="62">
        <v>149536</v>
      </c>
      <c r="Q171" s="62">
        <v>95161</v>
      </c>
      <c r="R171" s="68">
        <v>0.239770310720513</v>
      </c>
      <c r="S171" s="69">
        <v>0.189492118645464</v>
      </c>
    </row>
    <row r="172" spans="1:19" s="80" customFormat="1" ht="12.75" customHeight="1" x14ac:dyDescent="0.2">
      <c r="A172" s="67" t="s">
        <v>89</v>
      </c>
      <c r="B172" s="70">
        <v>191</v>
      </c>
      <c r="C172" s="63">
        <v>2925</v>
      </c>
      <c r="D172" s="63">
        <v>5445</v>
      </c>
      <c r="E172" s="63">
        <v>7228</v>
      </c>
      <c r="F172" s="63">
        <v>15396</v>
      </c>
      <c r="G172" s="63">
        <v>11468</v>
      </c>
      <c r="H172" s="68">
        <v>0.12647366969947599</v>
      </c>
      <c r="I172" s="69">
        <v>9.1211232560206204E-2</v>
      </c>
      <c r="J172" s="83"/>
      <c r="K172" s="71" t="s">
        <v>89</v>
      </c>
      <c r="L172" s="70">
        <v>165</v>
      </c>
      <c r="M172" s="63">
        <v>2741</v>
      </c>
      <c r="N172" s="63">
        <v>5067</v>
      </c>
      <c r="O172" s="63">
        <v>7228</v>
      </c>
      <c r="P172" s="63">
        <v>15396</v>
      </c>
      <c r="Q172" s="63">
        <v>11468</v>
      </c>
      <c r="R172" s="68">
        <v>0.15554681459980699</v>
      </c>
      <c r="S172" s="69">
        <v>0.113916183260329</v>
      </c>
    </row>
    <row r="173" spans="1:19" s="80" customFormat="1" ht="12.75" customHeight="1" x14ac:dyDescent="0.2">
      <c r="A173" s="71" t="s">
        <v>144</v>
      </c>
      <c r="B173" s="62">
        <v>288</v>
      </c>
      <c r="C173" s="62">
        <v>10562</v>
      </c>
      <c r="D173" s="62">
        <v>20257</v>
      </c>
      <c r="E173" s="62">
        <v>34191</v>
      </c>
      <c r="F173" s="62">
        <v>80573</v>
      </c>
      <c r="G173" s="62">
        <v>53779</v>
      </c>
      <c r="H173" s="68">
        <v>0.16424980606067999</v>
      </c>
      <c r="I173" s="69">
        <v>0.12830769769749001</v>
      </c>
      <c r="J173" s="83"/>
      <c r="K173" s="67" t="s">
        <v>144</v>
      </c>
      <c r="L173" s="62">
        <v>266</v>
      </c>
      <c r="M173" s="62">
        <v>10028</v>
      </c>
      <c r="N173" s="62">
        <v>19082</v>
      </c>
      <c r="O173" s="62">
        <v>34191</v>
      </c>
      <c r="P173" s="62">
        <v>80573</v>
      </c>
      <c r="Q173" s="62">
        <v>53779</v>
      </c>
      <c r="R173" s="68">
        <v>0.209963495812755</v>
      </c>
      <c r="S173" s="69">
        <v>0.167193384725522</v>
      </c>
    </row>
    <row r="174" spans="1:19" s="80" customFormat="1" ht="12.75" customHeight="1" x14ac:dyDescent="0.2">
      <c r="A174" s="67" t="s">
        <v>50</v>
      </c>
      <c r="B174" s="62">
        <v>128</v>
      </c>
      <c r="C174" s="62">
        <v>10194</v>
      </c>
      <c r="D174" s="62">
        <v>16640</v>
      </c>
      <c r="E174" s="62">
        <v>44969</v>
      </c>
      <c r="F174" s="62">
        <v>87453</v>
      </c>
      <c r="G174" s="62">
        <v>67406</v>
      </c>
      <c r="H174" s="68">
        <v>0.213300676552305</v>
      </c>
      <c r="I174" s="69">
        <v>0.16953512717121599</v>
      </c>
      <c r="J174" s="83"/>
      <c r="K174" s="67" t="s">
        <v>50</v>
      </c>
      <c r="L174" s="62">
        <v>126</v>
      </c>
      <c r="M174" s="62">
        <v>10098</v>
      </c>
      <c r="N174" s="62">
        <v>16509</v>
      </c>
      <c r="O174" s="62">
        <v>44969</v>
      </c>
      <c r="P174" s="62">
        <v>87453</v>
      </c>
      <c r="Q174" s="62">
        <v>67406</v>
      </c>
      <c r="R174" s="68">
        <v>0.232191082451499</v>
      </c>
      <c r="S174" s="69">
        <v>0.18464179243131901</v>
      </c>
    </row>
    <row r="175" spans="1:19" s="80" customFormat="1" ht="12.75" customHeight="1" x14ac:dyDescent="0.2">
      <c r="A175" s="67" t="s">
        <v>46</v>
      </c>
      <c r="B175" s="62">
        <v>625</v>
      </c>
      <c r="C175" s="62">
        <v>15558</v>
      </c>
      <c r="D175" s="62">
        <v>32752</v>
      </c>
      <c r="E175" s="62">
        <v>61894</v>
      </c>
      <c r="F175" s="62">
        <v>195990</v>
      </c>
      <c r="G175" s="62">
        <v>114159</v>
      </c>
      <c r="H175" s="68">
        <v>0.23669805804710001</v>
      </c>
      <c r="I175" s="69">
        <v>0.19303425941976499</v>
      </c>
      <c r="J175" s="83"/>
      <c r="K175" s="67" t="s">
        <v>46</v>
      </c>
      <c r="L175" s="62">
        <v>569</v>
      </c>
      <c r="M175" s="62">
        <v>14645</v>
      </c>
      <c r="N175" s="62">
        <v>30464</v>
      </c>
      <c r="O175" s="62">
        <v>61894</v>
      </c>
      <c r="P175" s="62">
        <v>195990</v>
      </c>
      <c r="Q175" s="62">
        <v>114159</v>
      </c>
      <c r="R175" s="68">
        <v>0.37664304378810698</v>
      </c>
      <c r="S175" s="69">
        <v>0.31003276074531899</v>
      </c>
    </row>
    <row r="176" spans="1:19" s="80" customFormat="1" ht="10.199999999999999" x14ac:dyDescent="0.2">
      <c r="A176" s="67" t="s">
        <v>54</v>
      </c>
      <c r="B176" s="62">
        <v>381</v>
      </c>
      <c r="C176" s="62">
        <v>8866</v>
      </c>
      <c r="D176" s="62">
        <v>17885</v>
      </c>
      <c r="E176" s="62">
        <v>14431</v>
      </c>
      <c r="F176" s="62">
        <v>51628</v>
      </c>
      <c r="G176" s="62">
        <v>35876</v>
      </c>
      <c r="H176" s="68">
        <v>0.13053127933460901</v>
      </c>
      <c r="I176" s="69">
        <v>9.3118219448627901E-2</v>
      </c>
      <c r="J176" s="79"/>
      <c r="K176" s="67" t="s">
        <v>54</v>
      </c>
      <c r="L176" s="62">
        <v>249</v>
      </c>
      <c r="M176" s="62">
        <v>6408</v>
      </c>
      <c r="N176" s="62">
        <v>13051</v>
      </c>
      <c r="O176" s="62">
        <v>14431</v>
      </c>
      <c r="P176" s="62">
        <v>51628</v>
      </c>
      <c r="Q176" s="62">
        <v>35876</v>
      </c>
      <c r="R176" s="68">
        <v>0.22533335845690999</v>
      </c>
      <c r="S176" s="69">
        <v>0.159738616287596</v>
      </c>
    </row>
    <row r="177" spans="1:19" s="80" customFormat="1" ht="10.199999999999999" x14ac:dyDescent="0.2">
      <c r="A177" s="67" t="s">
        <v>53</v>
      </c>
      <c r="B177" s="62">
        <v>107</v>
      </c>
      <c r="C177" s="62">
        <v>2127</v>
      </c>
      <c r="D177" s="62">
        <v>4362</v>
      </c>
      <c r="E177" s="62">
        <v>6502</v>
      </c>
      <c r="F177" s="62">
        <v>11174</v>
      </c>
      <c r="G177" s="62">
        <v>7743</v>
      </c>
      <c r="H177" s="68">
        <v>0.11743027435279101</v>
      </c>
      <c r="I177" s="69">
        <v>8.2634482554613906E-2</v>
      </c>
      <c r="J177" s="79"/>
      <c r="K177" s="67" t="s">
        <v>53</v>
      </c>
      <c r="L177" s="62">
        <v>101</v>
      </c>
      <c r="M177" s="62">
        <v>2045</v>
      </c>
      <c r="N177" s="62">
        <v>4224</v>
      </c>
      <c r="O177" s="62">
        <v>6502</v>
      </c>
      <c r="P177" s="62">
        <v>11174</v>
      </c>
      <c r="Q177" s="62">
        <v>7743</v>
      </c>
      <c r="R177" s="68">
        <v>0.15717040495280599</v>
      </c>
      <c r="S177" s="69">
        <v>0.110460863204097</v>
      </c>
    </row>
    <row r="178" spans="1:19" s="80" customFormat="1" ht="12.75" customHeight="1" x14ac:dyDescent="0.2">
      <c r="A178" s="77" t="s">
        <v>127</v>
      </c>
      <c r="B178" s="70">
        <v>209</v>
      </c>
      <c r="C178" s="63">
        <v>4763</v>
      </c>
      <c r="D178" s="63">
        <v>8436</v>
      </c>
      <c r="E178" s="63">
        <v>14718</v>
      </c>
      <c r="F178" s="63">
        <v>35556</v>
      </c>
      <c r="G178" s="63">
        <v>27294</v>
      </c>
      <c r="H178" s="68">
        <v>0.18485232267546201</v>
      </c>
      <c r="I178" s="69">
        <v>0.13596108842288801</v>
      </c>
      <c r="J178" s="83"/>
      <c r="K178" s="77" t="s">
        <v>127</v>
      </c>
      <c r="L178" s="70">
        <v>194</v>
      </c>
      <c r="M178" s="63">
        <v>4558</v>
      </c>
      <c r="N178" s="63">
        <v>8112</v>
      </c>
      <c r="O178" s="63">
        <v>14718</v>
      </c>
      <c r="P178" s="63">
        <v>35556</v>
      </c>
      <c r="Q178" s="63">
        <v>27294</v>
      </c>
      <c r="R178" s="68">
        <v>0.22330398926596201</v>
      </c>
      <c r="S178" s="69">
        <v>0.16377857004670701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4666</v>
      </c>
      <c r="C181" s="48">
        <v>142588</v>
      </c>
      <c r="D181" s="48">
        <v>279051</v>
      </c>
      <c r="E181" s="48">
        <v>1356936</v>
      </c>
      <c r="F181" s="48">
        <v>3332477</v>
      </c>
      <c r="G181" s="48">
        <v>2016217</v>
      </c>
      <c r="H181" s="20">
        <v>0.487591691712704</v>
      </c>
      <c r="I181" s="21">
        <v>0.41179927683470002</v>
      </c>
      <c r="J181" s="79"/>
      <c r="K181" s="26" t="s">
        <v>11</v>
      </c>
      <c r="L181" s="48">
        <v>4129</v>
      </c>
      <c r="M181" s="48">
        <v>132632</v>
      </c>
      <c r="N181" s="48">
        <v>257904</v>
      </c>
      <c r="O181" s="48">
        <v>1356936</v>
      </c>
      <c r="P181" s="48">
        <v>3332477</v>
      </c>
      <c r="Q181" s="48">
        <v>2016217</v>
      </c>
      <c r="R181" s="20">
        <v>0.53304045701184699</v>
      </c>
      <c r="S181" s="21">
        <v>0.45346615867220402</v>
      </c>
    </row>
    <row r="182" spans="1:19" s="80" customFormat="1" ht="12.75" customHeight="1" x14ac:dyDescent="0.2">
      <c r="A182" s="67" t="s">
        <v>45</v>
      </c>
      <c r="B182" s="62">
        <v>701</v>
      </c>
      <c r="C182" s="62">
        <v>22350</v>
      </c>
      <c r="D182" s="62">
        <v>47320</v>
      </c>
      <c r="E182" s="62">
        <v>236826</v>
      </c>
      <c r="F182" s="62">
        <v>823347</v>
      </c>
      <c r="G182" s="62">
        <v>434536</v>
      </c>
      <c r="H182" s="68">
        <v>0.67042505592841195</v>
      </c>
      <c r="I182" s="69">
        <v>0.59998469700061197</v>
      </c>
      <c r="J182" s="83"/>
      <c r="K182" s="67" t="s">
        <v>45</v>
      </c>
      <c r="L182" s="62">
        <v>648</v>
      </c>
      <c r="M182" s="62">
        <v>21083</v>
      </c>
      <c r="N182" s="62">
        <v>44686</v>
      </c>
      <c r="O182" s="62">
        <v>236826</v>
      </c>
      <c r="P182" s="62">
        <v>823347</v>
      </c>
      <c r="Q182" s="62">
        <v>434536</v>
      </c>
      <c r="R182" s="68">
        <v>0.71703125799270995</v>
      </c>
      <c r="S182" s="69">
        <v>0.64025764369398197</v>
      </c>
    </row>
    <row r="183" spans="1:19" s="80" customFormat="1" ht="12.75" customHeight="1" x14ac:dyDescent="0.2">
      <c r="A183" s="67" t="s">
        <v>51</v>
      </c>
      <c r="B183" s="62">
        <v>469</v>
      </c>
      <c r="C183" s="62">
        <v>9234</v>
      </c>
      <c r="D183" s="62">
        <v>18681</v>
      </c>
      <c r="E183" s="62">
        <v>60168</v>
      </c>
      <c r="F183" s="62">
        <v>135636</v>
      </c>
      <c r="G183" s="62">
        <v>90211</v>
      </c>
      <c r="H183" s="68">
        <v>0.336877207919757</v>
      </c>
      <c r="I183" s="69">
        <v>0.25036686731309099</v>
      </c>
      <c r="J183" s="83"/>
      <c r="K183" s="67" t="s">
        <v>51</v>
      </c>
      <c r="L183" s="62">
        <v>404</v>
      </c>
      <c r="M183" s="62">
        <v>8458</v>
      </c>
      <c r="N183" s="62">
        <v>16417</v>
      </c>
      <c r="O183" s="62">
        <v>60168</v>
      </c>
      <c r="P183" s="62">
        <v>135636</v>
      </c>
      <c r="Q183" s="62">
        <v>90211</v>
      </c>
      <c r="R183" s="68">
        <v>0.38441150025780602</v>
      </c>
      <c r="S183" s="69">
        <v>0.29928046124618601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19619</v>
      </c>
      <c r="D184" s="62">
        <v>34781</v>
      </c>
      <c r="E184" s="62">
        <v>218174</v>
      </c>
      <c r="F184" s="62">
        <v>389795</v>
      </c>
      <c r="G184" s="62">
        <v>282075</v>
      </c>
      <c r="H184" s="68">
        <v>0.49578083174122201</v>
      </c>
      <c r="I184" s="69">
        <v>0.38645257170730402</v>
      </c>
      <c r="J184" s="83"/>
      <c r="K184" s="67" t="s">
        <v>48</v>
      </c>
      <c r="L184" s="62">
        <v>360</v>
      </c>
      <c r="M184" s="62">
        <v>19321</v>
      </c>
      <c r="N184" s="62">
        <v>34299</v>
      </c>
      <c r="O184" s="62">
        <v>218174</v>
      </c>
      <c r="P184" s="62">
        <v>389795</v>
      </c>
      <c r="Q184" s="62">
        <v>282075</v>
      </c>
      <c r="R184" s="68">
        <v>0.50653016734395595</v>
      </c>
      <c r="S184" s="69">
        <v>0.39435652188868597</v>
      </c>
    </row>
    <row r="185" spans="1:19" s="80" customFormat="1" ht="12.75" customHeight="1" x14ac:dyDescent="0.2">
      <c r="A185" s="67" t="s">
        <v>87</v>
      </c>
      <c r="B185" s="62">
        <v>447</v>
      </c>
      <c r="C185" s="62">
        <v>13224</v>
      </c>
      <c r="D185" s="62">
        <v>26294</v>
      </c>
      <c r="E185" s="62">
        <v>106479</v>
      </c>
      <c r="F185" s="62">
        <v>238517</v>
      </c>
      <c r="G185" s="62">
        <v>137158</v>
      </c>
      <c r="H185" s="68">
        <v>0.35765170953543202</v>
      </c>
      <c r="I185" s="69">
        <v>0.31279851441131201</v>
      </c>
      <c r="J185" s="83"/>
      <c r="K185" s="67" t="s">
        <v>87</v>
      </c>
      <c r="L185" s="62">
        <v>392</v>
      </c>
      <c r="M185" s="62">
        <v>12030</v>
      </c>
      <c r="N185" s="62">
        <v>23918</v>
      </c>
      <c r="O185" s="62">
        <v>106479</v>
      </c>
      <c r="P185" s="62">
        <v>238517</v>
      </c>
      <c r="Q185" s="62">
        <v>137158</v>
      </c>
      <c r="R185" s="68">
        <v>0.40400833006866099</v>
      </c>
      <c r="S185" s="69">
        <v>0.353934776769882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5923</v>
      </c>
      <c r="D186" s="62">
        <v>11821</v>
      </c>
      <c r="E186" s="62">
        <v>58156</v>
      </c>
      <c r="F186" s="62">
        <v>106475</v>
      </c>
      <c r="G186" s="62">
        <v>82984</v>
      </c>
      <c r="H186" s="68">
        <v>0.48311957477280298</v>
      </c>
      <c r="I186" s="69">
        <v>0.31059569614566701</v>
      </c>
      <c r="J186" s="83"/>
      <c r="K186" s="67" t="s">
        <v>52</v>
      </c>
      <c r="L186" s="62">
        <v>121</v>
      </c>
      <c r="M186" s="62">
        <v>5882</v>
      </c>
      <c r="N186" s="62">
        <v>11753</v>
      </c>
      <c r="O186" s="62">
        <v>58156</v>
      </c>
      <c r="P186" s="62">
        <v>106475</v>
      </c>
      <c r="Q186" s="62">
        <v>82984</v>
      </c>
      <c r="R186" s="68">
        <v>0.48732419179610698</v>
      </c>
      <c r="S186" s="69">
        <v>0.31288293079990498</v>
      </c>
    </row>
    <row r="187" spans="1:19" s="80" customFormat="1" ht="12.75" customHeight="1" x14ac:dyDescent="0.2">
      <c r="A187" s="67" t="s">
        <v>88</v>
      </c>
      <c r="B187" s="62">
        <v>622</v>
      </c>
      <c r="C187" s="62">
        <v>17420</v>
      </c>
      <c r="D187" s="62">
        <v>34821</v>
      </c>
      <c r="E187" s="62">
        <v>173366</v>
      </c>
      <c r="F187" s="62">
        <v>442583</v>
      </c>
      <c r="G187" s="62">
        <v>249922</v>
      </c>
      <c r="H187" s="68">
        <v>0.49471871412169899</v>
      </c>
      <c r="I187" s="69">
        <v>0.43828387348498599</v>
      </c>
      <c r="J187" s="83"/>
      <c r="K187" s="67" t="s">
        <v>88</v>
      </c>
      <c r="L187" s="62">
        <v>554</v>
      </c>
      <c r="M187" s="62">
        <v>16253</v>
      </c>
      <c r="N187" s="62">
        <v>32312</v>
      </c>
      <c r="O187" s="62">
        <v>173366</v>
      </c>
      <c r="P187" s="62">
        <v>442583</v>
      </c>
      <c r="Q187" s="62">
        <v>249922</v>
      </c>
      <c r="R187" s="68">
        <v>0.54852203990975101</v>
      </c>
      <c r="S187" s="69">
        <v>0.48878490429343202</v>
      </c>
    </row>
    <row r="188" spans="1:19" s="80" customFormat="1" ht="12.75" customHeight="1" x14ac:dyDescent="0.2">
      <c r="A188" s="67" t="s">
        <v>89</v>
      </c>
      <c r="B188" s="70">
        <v>192</v>
      </c>
      <c r="C188" s="63">
        <v>2913</v>
      </c>
      <c r="D188" s="63">
        <v>5426</v>
      </c>
      <c r="E188" s="63">
        <v>17041</v>
      </c>
      <c r="F188" s="63">
        <v>29702</v>
      </c>
      <c r="G188" s="63">
        <v>21881</v>
      </c>
      <c r="H188" s="68">
        <v>0.25901724729808101</v>
      </c>
      <c r="I188" s="69">
        <v>0.188759103677059</v>
      </c>
      <c r="J188" s="83"/>
      <c r="K188" s="67" t="s">
        <v>89</v>
      </c>
      <c r="L188" s="70">
        <v>174</v>
      </c>
      <c r="M188" s="63">
        <v>2742</v>
      </c>
      <c r="N188" s="63">
        <v>5068</v>
      </c>
      <c r="O188" s="63">
        <v>17041</v>
      </c>
      <c r="P188" s="63">
        <v>29702</v>
      </c>
      <c r="Q188" s="63">
        <v>21881</v>
      </c>
      <c r="R188" s="68">
        <v>0.28014134456578799</v>
      </c>
      <c r="S188" s="69">
        <v>0.20627105107816199</v>
      </c>
    </row>
    <row r="189" spans="1:19" s="80" customFormat="1" ht="12.75" customHeight="1" x14ac:dyDescent="0.2">
      <c r="A189" s="71" t="s">
        <v>144</v>
      </c>
      <c r="B189" s="62">
        <v>288</v>
      </c>
      <c r="C189" s="62">
        <v>10617</v>
      </c>
      <c r="D189" s="62">
        <v>20271</v>
      </c>
      <c r="E189" s="62">
        <v>94325</v>
      </c>
      <c r="F189" s="62">
        <v>204132</v>
      </c>
      <c r="G189" s="62">
        <v>125628</v>
      </c>
      <c r="H189" s="68">
        <v>0.40802486578129399</v>
      </c>
      <c r="I189" s="69">
        <v>0.34724653360754898</v>
      </c>
      <c r="J189" s="83"/>
      <c r="K189" s="71" t="s">
        <v>144</v>
      </c>
      <c r="L189" s="62">
        <v>269</v>
      </c>
      <c r="M189" s="62">
        <v>10108</v>
      </c>
      <c r="N189" s="62">
        <v>19112</v>
      </c>
      <c r="O189" s="62">
        <v>94325</v>
      </c>
      <c r="P189" s="62">
        <v>204132</v>
      </c>
      <c r="Q189" s="62">
        <v>125628</v>
      </c>
      <c r="R189" s="68">
        <v>0.43168908819133001</v>
      </c>
      <c r="S189" s="69">
        <v>0.37140975302667001</v>
      </c>
    </row>
    <row r="190" spans="1:19" s="80" customFormat="1" ht="12.75" customHeight="1" x14ac:dyDescent="0.2">
      <c r="A190" s="67" t="s">
        <v>50</v>
      </c>
      <c r="B190" s="62">
        <v>127</v>
      </c>
      <c r="C190" s="62">
        <v>10019</v>
      </c>
      <c r="D190" s="62">
        <v>16360</v>
      </c>
      <c r="E190" s="62">
        <v>120047</v>
      </c>
      <c r="F190" s="62">
        <v>224536</v>
      </c>
      <c r="G190" s="62">
        <v>171448</v>
      </c>
      <c r="H190" s="68">
        <v>0.59007885018464901</v>
      </c>
      <c r="I190" s="69">
        <v>0.47326532332855598</v>
      </c>
      <c r="J190" s="83"/>
      <c r="K190" s="67" t="s">
        <v>50</v>
      </c>
      <c r="L190" s="62">
        <v>124</v>
      </c>
      <c r="M190" s="62">
        <v>9921</v>
      </c>
      <c r="N190" s="62">
        <v>16204</v>
      </c>
      <c r="O190" s="62">
        <v>120047</v>
      </c>
      <c r="P190" s="62">
        <v>224536</v>
      </c>
      <c r="Q190" s="62">
        <v>171448</v>
      </c>
      <c r="R190" s="68">
        <v>0.59626205927564402</v>
      </c>
      <c r="S190" s="69">
        <v>0.478169574976468</v>
      </c>
    </row>
    <row r="191" spans="1:19" s="80" customFormat="1" ht="12.75" customHeight="1" x14ac:dyDescent="0.2">
      <c r="A191" s="67" t="s">
        <v>46</v>
      </c>
      <c r="B191" s="62">
        <v>625</v>
      </c>
      <c r="C191" s="62">
        <v>15552</v>
      </c>
      <c r="D191" s="62">
        <v>32741</v>
      </c>
      <c r="E191" s="62">
        <v>183808</v>
      </c>
      <c r="F191" s="62">
        <v>573118</v>
      </c>
      <c r="G191" s="62">
        <v>304115</v>
      </c>
      <c r="H191" s="68">
        <v>0.67430067759330203</v>
      </c>
      <c r="I191" s="69">
        <v>0.60360678217441199</v>
      </c>
      <c r="J191" s="83"/>
      <c r="K191" s="67" t="s">
        <v>46</v>
      </c>
      <c r="L191" s="62">
        <v>572</v>
      </c>
      <c r="M191" s="62">
        <v>14697</v>
      </c>
      <c r="N191" s="62">
        <v>30545</v>
      </c>
      <c r="O191" s="62">
        <v>183808</v>
      </c>
      <c r="P191" s="62">
        <v>573118</v>
      </c>
      <c r="Q191" s="62">
        <v>304115</v>
      </c>
      <c r="R191" s="68">
        <v>0.71870332558183503</v>
      </c>
      <c r="S191" s="69">
        <v>0.65211746620895095</v>
      </c>
    </row>
    <row r="192" spans="1:19" s="80" customFormat="1" ht="10.199999999999999" x14ac:dyDescent="0.2">
      <c r="A192" s="67" t="s">
        <v>54</v>
      </c>
      <c r="B192" s="62">
        <v>382</v>
      </c>
      <c r="C192" s="62">
        <v>8837</v>
      </c>
      <c r="D192" s="62">
        <v>17754</v>
      </c>
      <c r="E192" s="62">
        <v>39250</v>
      </c>
      <c r="F192" s="62">
        <v>71437</v>
      </c>
      <c r="G192" s="62">
        <v>47571</v>
      </c>
      <c r="H192" s="68">
        <v>0.18562626574005101</v>
      </c>
      <c r="I192" s="69">
        <v>0.138748722968695</v>
      </c>
      <c r="J192" s="79"/>
      <c r="K192" s="67" t="s">
        <v>54</v>
      </c>
      <c r="L192" s="62">
        <v>217</v>
      </c>
      <c r="M192" s="62">
        <v>5547</v>
      </c>
      <c r="N192" s="62">
        <v>11274</v>
      </c>
      <c r="O192" s="62">
        <v>39250</v>
      </c>
      <c r="P192" s="62">
        <v>71437</v>
      </c>
      <c r="Q192" s="62">
        <v>47571</v>
      </c>
      <c r="R192" s="68">
        <v>0.31274900398406402</v>
      </c>
      <c r="S192" s="69">
        <v>0.231211646513555</v>
      </c>
    </row>
    <row r="193" spans="1:19" s="80" customFormat="1" ht="10.199999999999999" x14ac:dyDescent="0.2">
      <c r="A193" s="67" t="s">
        <v>53</v>
      </c>
      <c r="B193" s="62">
        <v>106</v>
      </c>
      <c r="C193" s="62">
        <v>2111</v>
      </c>
      <c r="D193" s="62">
        <v>4348</v>
      </c>
      <c r="E193" s="62">
        <v>16497</v>
      </c>
      <c r="F193" s="62">
        <v>26831</v>
      </c>
      <c r="G193" s="62">
        <v>18319</v>
      </c>
      <c r="H193" s="68">
        <v>0.299237164932456</v>
      </c>
      <c r="I193" s="69">
        <v>0.212789074643911</v>
      </c>
      <c r="J193" s="79"/>
      <c r="K193" s="67" t="s">
        <v>53</v>
      </c>
      <c r="L193" s="62">
        <v>98</v>
      </c>
      <c r="M193" s="62">
        <v>2021</v>
      </c>
      <c r="N193" s="62">
        <v>4195</v>
      </c>
      <c r="O193" s="62">
        <v>16497</v>
      </c>
      <c r="P193" s="62">
        <v>26831</v>
      </c>
      <c r="Q193" s="62">
        <v>18319</v>
      </c>
      <c r="R193" s="68">
        <v>0.31777889569275097</v>
      </c>
      <c r="S193" s="69">
        <v>0.22401168858275899</v>
      </c>
    </row>
    <row r="194" spans="1:19" s="80" customFormat="1" ht="12.75" customHeight="1" x14ac:dyDescent="0.2">
      <c r="A194" s="77" t="s">
        <v>127</v>
      </c>
      <c r="B194" s="70">
        <v>210</v>
      </c>
      <c r="C194" s="63">
        <v>4769</v>
      </c>
      <c r="D194" s="63">
        <v>8433</v>
      </c>
      <c r="E194" s="63">
        <v>32799</v>
      </c>
      <c r="F194" s="63">
        <v>66368</v>
      </c>
      <c r="G194" s="63">
        <v>50369</v>
      </c>
      <c r="H194" s="68">
        <v>0.3641983788982</v>
      </c>
      <c r="I194" s="69">
        <v>0.27138049616244903</v>
      </c>
      <c r="J194" s="83"/>
      <c r="K194" s="77" t="s">
        <v>127</v>
      </c>
      <c r="L194" s="70">
        <v>196</v>
      </c>
      <c r="M194" s="63">
        <v>4569</v>
      </c>
      <c r="N194" s="63">
        <v>8121</v>
      </c>
      <c r="O194" s="63">
        <v>32799</v>
      </c>
      <c r="P194" s="63">
        <v>66368</v>
      </c>
      <c r="Q194" s="63">
        <v>50369</v>
      </c>
      <c r="R194" s="68">
        <v>0.38760292420161602</v>
      </c>
      <c r="S194" s="69">
        <v>0.28751397107878401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4672</v>
      </c>
      <c r="C197" s="48">
        <v>142131</v>
      </c>
      <c r="D197" s="48">
        <v>277933</v>
      </c>
      <c r="E197" s="48">
        <v>1339067</v>
      </c>
      <c r="F197" s="48">
        <v>3037206</v>
      </c>
      <c r="G197" s="48">
        <v>1945586</v>
      </c>
      <c r="H197" s="20">
        <v>0.44157037317458803</v>
      </c>
      <c r="I197" s="21">
        <v>0.35251081050747601</v>
      </c>
      <c r="J197" s="79"/>
      <c r="K197" s="26" t="s">
        <v>11</v>
      </c>
      <c r="L197" s="48">
        <v>4150</v>
      </c>
      <c r="M197" s="48">
        <v>133102</v>
      </c>
      <c r="N197" s="48">
        <v>258679</v>
      </c>
      <c r="O197" s="48">
        <v>1339067</v>
      </c>
      <c r="P197" s="48">
        <v>3037206</v>
      </c>
      <c r="Q197" s="48">
        <v>1945586</v>
      </c>
      <c r="R197" s="20">
        <v>0.48703561248248001</v>
      </c>
      <c r="S197" s="21">
        <v>0.39143464535165801</v>
      </c>
    </row>
    <row r="198" spans="1:19" s="80" customFormat="1" ht="12.75" customHeight="1" x14ac:dyDescent="0.2">
      <c r="A198" s="67" t="s">
        <v>45</v>
      </c>
      <c r="B198" s="62">
        <v>702</v>
      </c>
      <c r="C198" s="62">
        <v>22113</v>
      </c>
      <c r="D198" s="62">
        <v>46522</v>
      </c>
      <c r="E198" s="62">
        <v>212965</v>
      </c>
      <c r="F198" s="62">
        <v>688449</v>
      </c>
      <c r="G198" s="62">
        <v>394154</v>
      </c>
      <c r="H198" s="68">
        <v>0.57498508394565695</v>
      </c>
      <c r="I198" s="69">
        <v>0.47736624087667201</v>
      </c>
      <c r="K198" s="67" t="s">
        <v>45</v>
      </c>
      <c r="L198" s="62">
        <v>656</v>
      </c>
      <c r="M198" s="62">
        <v>21106</v>
      </c>
      <c r="N198" s="62">
        <v>44439</v>
      </c>
      <c r="O198" s="62">
        <v>212965</v>
      </c>
      <c r="P198" s="62">
        <v>688449</v>
      </c>
      <c r="Q198" s="62">
        <v>394154</v>
      </c>
      <c r="R198" s="68">
        <v>0.61211831320137</v>
      </c>
      <c r="S198" s="69">
        <v>0.50804594817178494</v>
      </c>
    </row>
    <row r="199" spans="1:19" s="80" customFormat="1" ht="12.75" customHeight="1" x14ac:dyDescent="0.2">
      <c r="A199" s="67" t="s">
        <v>51</v>
      </c>
      <c r="B199" s="62">
        <v>471</v>
      </c>
      <c r="C199" s="62">
        <v>9240</v>
      </c>
      <c r="D199" s="62">
        <v>18699</v>
      </c>
      <c r="E199" s="62">
        <v>54959</v>
      </c>
      <c r="F199" s="62">
        <v>122669</v>
      </c>
      <c r="G199" s="62">
        <v>83996</v>
      </c>
      <c r="H199" s="68">
        <v>0.29324116743471601</v>
      </c>
      <c r="I199" s="69">
        <v>0.21161904466169501</v>
      </c>
      <c r="K199" s="67" t="s">
        <v>51</v>
      </c>
      <c r="L199" s="62">
        <v>407</v>
      </c>
      <c r="M199" s="62">
        <v>8517</v>
      </c>
      <c r="N199" s="62">
        <v>16465</v>
      </c>
      <c r="O199" s="62">
        <v>54959</v>
      </c>
      <c r="P199" s="62">
        <v>122669</v>
      </c>
      <c r="Q199" s="62">
        <v>83996</v>
      </c>
      <c r="R199" s="68">
        <v>0.337436325946875</v>
      </c>
      <c r="S199" s="69">
        <v>0.256033545322293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19625</v>
      </c>
      <c r="D200" s="62">
        <v>34781</v>
      </c>
      <c r="E200" s="62">
        <v>244143</v>
      </c>
      <c r="F200" s="62">
        <v>427009</v>
      </c>
      <c r="G200" s="62">
        <v>308642</v>
      </c>
      <c r="H200" s="68">
        <v>0.50732196424902398</v>
      </c>
      <c r="I200" s="69">
        <v>0.39603472789648803</v>
      </c>
      <c r="K200" s="67" t="s">
        <v>48</v>
      </c>
      <c r="L200" s="62">
        <v>356</v>
      </c>
      <c r="M200" s="62">
        <v>19300</v>
      </c>
      <c r="N200" s="62">
        <v>34248</v>
      </c>
      <c r="O200" s="62">
        <v>244143</v>
      </c>
      <c r="P200" s="62">
        <v>427009</v>
      </c>
      <c r="Q200" s="62">
        <v>308642</v>
      </c>
      <c r="R200" s="68">
        <v>0.52186160544447702</v>
      </c>
      <c r="S200" s="69">
        <v>0.40667833659684999</v>
      </c>
    </row>
    <row r="201" spans="1:19" s="80" customFormat="1" ht="12.75" customHeight="1" x14ac:dyDescent="0.2">
      <c r="A201" s="67" t="s">
        <v>87</v>
      </c>
      <c r="B201" s="62">
        <v>448</v>
      </c>
      <c r="C201" s="62">
        <v>13226</v>
      </c>
      <c r="D201" s="62">
        <v>26298</v>
      </c>
      <c r="E201" s="62">
        <v>127628</v>
      </c>
      <c r="F201" s="62">
        <v>240532</v>
      </c>
      <c r="G201" s="62">
        <v>148800</v>
      </c>
      <c r="H201" s="68">
        <v>0.362921518221685</v>
      </c>
      <c r="I201" s="69">
        <v>0.29504512792583298</v>
      </c>
      <c r="K201" s="67" t="s">
        <v>87</v>
      </c>
      <c r="L201" s="62">
        <v>398</v>
      </c>
      <c r="M201" s="62">
        <v>12265</v>
      </c>
      <c r="N201" s="62">
        <v>24415</v>
      </c>
      <c r="O201" s="62">
        <v>127628</v>
      </c>
      <c r="P201" s="62">
        <v>240532</v>
      </c>
      <c r="Q201" s="62">
        <v>148800</v>
      </c>
      <c r="R201" s="68">
        <v>0.40503462392752898</v>
      </c>
      <c r="S201" s="69">
        <v>0.32931859971275701</v>
      </c>
    </row>
    <row r="202" spans="1:19" s="80" customFormat="1" ht="12.75" customHeight="1" x14ac:dyDescent="0.2">
      <c r="A202" s="67" t="s">
        <v>52</v>
      </c>
      <c r="B202" s="62">
        <v>125</v>
      </c>
      <c r="C202" s="62">
        <v>5923</v>
      </c>
      <c r="D202" s="62">
        <v>11835</v>
      </c>
      <c r="E202" s="62">
        <v>56724</v>
      </c>
      <c r="F202" s="62">
        <v>109607</v>
      </c>
      <c r="G202" s="62">
        <v>86891</v>
      </c>
      <c r="H202" s="68">
        <v>0.47322901973171799</v>
      </c>
      <c r="I202" s="69">
        <v>0.29875028960028299</v>
      </c>
      <c r="K202" s="67" t="s">
        <v>52</v>
      </c>
      <c r="L202" s="62">
        <v>121</v>
      </c>
      <c r="M202" s="62">
        <v>5882</v>
      </c>
      <c r="N202" s="62">
        <v>11767</v>
      </c>
      <c r="O202" s="62">
        <v>56724</v>
      </c>
      <c r="P202" s="62">
        <v>109607</v>
      </c>
      <c r="Q202" s="62">
        <v>86891</v>
      </c>
      <c r="R202" s="68">
        <v>0.49074879418043799</v>
      </c>
      <c r="S202" s="69">
        <v>0.309044616876819</v>
      </c>
    </row>
    <row r="203" spans="1:19" s="80" customFormat="1" ht="12.75" customHeight="1" x14ac:dyDescent="0.2">
      <c r="A203" s="67" t="s">
        <v>88</v>
      </c>
      <c r="B203" s="70">
        <v>622</v>
      </c>
      <c r="C203" s="63">
        <v>17230</v>
      </c>
      <c r="D203" s="63">
        <v>34544</v>
      </c>
      <c r="E203" s="63">
        <v>179494</v>
      </c>
      <c r="F203" s="63">
        <v>388239</v>
      </c>
      <c r="G203" s="63">
        <v>237379</v>
      </c>
      <c r="H203" s="68">
        <v>0.44442176998109101</v>
      </c>
      <c r="I203" s="69">
        <v>0.362547438330171</v>
      </c>
      <c r="K203" s="67" t="s">
        <v>88</v>
      </c>
      <c r="L203" s="70">
        <v>560</v>
      </c>
      <c r="M203" s="63">
        <v>16280</v>
      </c>
      <c r="N203" s="63">
        <v>32466</v>
      </c>
      <c r="O203" s="63">
        <v>179494</v>
      </c>
      <c r="P203" s="63">
        <v>388239</v>
      </c>
      <c r="Q203" s="63">
        <v>237379</v>
      </c>
      <c r="R203" s="68">
        <v>0.49216590817204497</v>
      </c>
      <c r="S203" s="69">
        <v>0.40347670109349698</v>
      </c>
    </row>
    <row r="204" spans="1:19" s="80" customFormat="1" ht="12.75" customHeight="1" x14ac:dyDescent="0.2">
      <c r="A204" s="67" t="s">
        <v>89</v>
      </c>
      <c r="B204" s="70">
        <v>192</v>
      </c>
      <c r="C204" s="63">
        <v>2913</v>
      </c>
      <c r="D204" s="63">
        <v>5426</v>
      </c>
      <c r="E204" s="63">
        <v>15452</v>
      </c>
      <c r="F204" s="63">
        <v>27875</v>
      </c>
      <c r="G204" s="63">
        <v>21450</v>
      </c>
      <c r="H204" s="68">
        <v>0.237533636756254</v>
      </c>
      <c r="I204" s="69">
        <v>0.165719415478639</v>
      </c>
      <c r="K204" s="67" t="s">
        <v>89</v>
      </c>
      <c r="L204" s="70">
        <v>175</v>
      </c>
      <c r="M204" s="63">
        <v>2798</v>
      </c>
      <c r="N204" s="63">
        <v>5175</v>
      </c>
      <c r="O204" s="63">
        <v>15452</v>
      </c>
      <c r="P204" s="63">
        <v>27875</v>
      </c>
      <c r="Q204" s="63">
        <v>21450</v>
      </c>
      <c r="R204" s="68">
        <v>0.25949359431896502</v>
      </c>
      <c r="S204" s="69">
        <v>0.18246025148422801</v>
      </c>
    </row>
    <row r="205" spans="1:19" s="80" customFormat="1" ht="12.75" customHeight="1" x14ac:dyDescent="0.2">
      <c r="A205" s="71" t="s">
        <v>144</v>
      </c>
      <c r="B205" s="62">
        <v>288</v>
      </c>
      <c r="C205" s="62">
        <v>10635</v>
      </c>
      <c r="D205" s="62">
        <v>20302</v>
      </c>
      <c r="E205" s="62">
        <v>89888</v>
      </c>
      <c r="F205" s="62">
        <v>205796</v>
      </c>
      <c r="G205" s="62">
        <v>137262</v>
      </c>
      <c r="H205" s="68">
        <v>0.41634287274216297</v>
      </c>
      <c r="I205" s="69">
        <v>0.32699146119403499</v>
      </c>
      <c r="K205" s="71" t="s">
        <v>144</v>
      </c>
      <c r="L205" s="62">
        <v>267</v>
      </c>
      <c r="M205" s="62">
        <v>10003</v>
      </c>
      <c r="N205" s="62">
        <v>18928</v>
      </c>
      <c r="O205" s="62">
        <v>89888</v>
      </c>
      <c r="P205" s="62">
        <v>205796</v>
      </c>
      <c r="Q205" s="62">
        <v>137262</v>
      </c>
      <c r="R205" s="68">
        <v>0.45486689885771298</v>
      </c>
      <c r="S205" s="69">
        <v>0.360629308622678</v>
      </c>
    </row>
    <row r="206" spans="1:19" s="80" customFormat="1" ht="12.75" customHeight="1" x14ac:dyDescent="0.2">
      <c r="A206" s="67" t="s">
        <v>50</v>
      </c>
      <c r="B206" s="62">
        <v>128</v>
      </c>
      <c r="C206" s="62">
        <v>10028</v>
      </c>
      <c r="D206" s="62">
        <v>16381</v>
      </c>
      <c r="E206" s="62">
        <v>117947</v>
      </c>
      <c r="F206" s="62">
        <v>219047</v>
      </c>
      <c r="G206" s="62">
        <v>160701</v>
      </c>
      <c r="H206" s="68">
        <v>0.51694288250961795</v>
      </c>
      <c r="I206" s="69">
        <v>0.43135536646508299</v>
      </c>
      <c r="K206" s="67" t="s">
        <v>50</v>
      </c>
      <c r="L206" s="62">
        <v>125</v>
      </c>
      <c r="M206" s="62">
        <v>9933</v>
      </c>
      <c r="N206" s="62">
        <v>16230</v>
      </c>
      <c r="O206" s="62">
        <v>117947</v>
      </c>
      <c r="P206" s="62">
        <v>219047</v>
      </c>
      <c r="Q206" s="62">
        <v>160701</v>
      </c>
      <c r="R206" s="68">
        <v>0.53201505656142301</v>
      </c>
      <c r="S206" s="69">
        <v>0.44289408610520797</v>
      </c>
    </row>
    <row r="207" spans="1:19" s="80" customFormat="1" ht="12.75" customHeight="1" x14ac:dyDescent="0.2">
      <c r="A207" s="67" t="s">
        <v>46</v>
      </c>
      <c r="B207" s="62">
        <v>624</v>
      </c>
      <c r="C207" s="62">
        <v>15509</v>
      </c>
      <c r="D207" s="62">
        <v>32677</v>
      </c>
      <c r="E207" s="62">
        <v>157804</v>
      </c>
      <c r="F207" s="62">
        <v>453184</v>
      </c>
      <c r="G207" s="62">
        <v>255693</v>
      </c>
      <c r="H207" s="68">
        <v>0.53183063320153301</v>
      </c>
      <c r="I207" s="69">
        <v>0.44737395445351202</v>
      </c>
      <c r="K207" s="67" t="s">
        <v>46</v>
      </c>
      <c r="L207" s="62">
        <v>568</v>
      </c>
      <c r="M207" s="62">
        <v>14654</v>
      </c>
      <c r="N207" s="62">
        <v>30529</v>
      </c>
      <c r="O207" s="62">
        <v>157804</v>
      </c>
      <c r="P207" s="62">
        <v>453184</v>
      </c>
      <c r="Q207" s="62">
        <v>255693</v>
      </c>
      <c r="R207" s="68">
        <v>0.57961214566639097</v>
      </c>
      <c r="S207" s="69">
        <v>0.49388399201388</v>
      </c>
    </row>
    <row r="208" spans="1:19" s="80" customFormat="1" ht="12.75" customHeight="1" x14ac:dyDescent="0.2">
      <c r="A208" s="67" t="s">
        <v>54</v>
      </c>
      <c r="B208" s="62">
        <v>382</v>
      </c>
      <c r="C208" s="62">
        <v>8837</v>
      </c>
      <c r="D208" s="62">
        <v>17754</v>
      </c>
      <c r="E208" s="62">
        <v>33191</v>
      </c>
      <c r="F208" s="62">
        <v>63239</v>
      </c>
      <c r="G208" s="62">
        <v>42463</v>
      </c>
      <c r="H208" s="68">
        <v>0.15500443516446599</v>
      </c>
      <c r="I208" s="69">
        <v>0.114901866730623</v>
      </c>
      <c r="K208" s="67" t="s">
        <v>54</v>
      </c>
      <c r="L208" s="62">
        <v>225</v>
      </c>
      <c r="M208" s="62">
        <v>5833</v>
      </c>
      <c r="N208" s="62">
        <v>11832</v>
      </c>
      <c r="O208" s="62">
        <v>33191</v>
      </c>
      <c r="P208" s="62">
        <v>63239</v>
      </c>
      <c r="Q208" s="62">
        <v>42463</v>
      </c>
      <c r="R208" s="68">
        <v>0.26203317453656899</v>
      </c>
      <c r="S208" s="69">
        <v>0.19202494784818699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2111</v>
      </c>
      <c r="D209" s="62">
        <v>4348</v>
      </c>
      <c r="E209" s="62">
        <v>15348</v>
      </c>
      <c r="F209" s="62">
        <v>25107</v>
      </c>
      <c r="G209" s="62">
        <v>16887</v>
      </c>
      <c r="H209" s="68">
        <v>0.25804923518894901</v>
      </c>
      <c r="I209" s="69">
        <v>0.186270291123839</v>
      </c>
      <c r="K209" s="67" t="s">
        <v>53</v>
      </c>
      <c r="L209" s="62">
        <v>97</v>
      </c>
      <c r="M209" s="62">
        <v>2019</v>
      </c>
      <c r="N209" s="62">
        <v>4188</v>
      </c>
      <c r="O209" s="62">
        <v>15348</v>
      </c>
      <c r="P209" s="62">
        <v>25107</v>
      </c>
      <c r="Q209" s="62">
        <v>16887</v>
      </c>
      <c r="R209" s="68">
        <v>0.28076680078475702</v>
      </c>
      <c r="S209" s="69">
        <v>0.20093476642843999</v>
      </c>
    </row>
    <row r="210" spans="1:19" s="80" customFormat="1" ht="12.75" customHeight="1" x14ac:dyDescent="0.2">
      <c r="A210" s="77" t="s">
        <v>127</v>
      </c>
      <c r="B210" s="92">
        <v>212</v>
      </c>
      <c r="C210" s="66">
        <v>4741</v>
      </c>
      <c r="D210" s="66">
        <v>8366</v>
      </c>
      <c r="E210" s="66">
        <v>33524</v>
      </c>
      <c r="F210" s="66">
        <v>66453</v>
      </c>
      <c r="G210" s="66">
        <v>51268</v>
      </c>
      <c r="H210" s="73">
        <v>0.34883072170700302</v>
      </c>
      <c r="I210" s="74">
        <v>0.25623298604952499</v>
      </c>
      <c r="K210" s="77" t="s">
        <v>127</v>
      </c>
      <c r="L210" s="92">
        <v>195</v>
      </c>
      <c r="M210" s="66">
        <v>4512</v>
      </c>
      <c r="N210" s="66">
        <v>7997</v>
      </c>
      <c r="O210" s="66">
        <v>33524</v>
      </c>
      <c r="P210" s="66">
        <v>66453</v>
      </c>
      <c r="Q210" s="66">
        <v>51268</v>
      </c>
      <c r="R210" s="73">
        <v>0.38286273309087698</v>
      </c>
      <c r="S210" s="74">
        <v>0.279454992745853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199999999999999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199999999999999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199999999999999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8" t="s">
        <v>44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6480</v>
      </c>
      <c r="C5" s="58" t="s">
        <v>66</v>
      </c>
      <c r="D5" s="27">
        <v>268376.5300546448</v>
      </c>
      <c r="E5" s="27">
        <v>12544728</v>
      </c>
      <c r="F5" s="27">
        <v>35891048</v>
      </c>
      <c r="G5" s="58" t="s">
        <v>66</v>
      </c>
      <c r="H5" s="58" t="s">
        <v>66</v>
      </c>
      <c r="I5" s="21">
        <v>0.36539325051124549</v>
      </c>
      <c r="J5" s="1"/>
    </row>
    <row r="6" spans="1:10" ht="12.75" customHeight="1" x14ac:dyDescent="0.2">
      <c r="A6" s="11" t="s">
        <v>45</v>
      </c>
      <c r="B6" s="6">
        <v>938</v>
      </c>
      <c r="C6" s="59" t="s">
        <v>66</v>
      </c>
      <c r="D6" s="6">
        <v>48545.617486338801</v>
      </c>
      <c r="E6" s="6">
        <v>1654150</v>
      </c>
      <c r="F6" s="6">
        <v>6936966</v>
      </c>
      <c r="G6" s="59" t="s">
        <v>66</v>
      </c>
      <c r="H6" s="59" t="s">
        <v>66</v>
      </c>
      <c r="I6" s="23">
        <v>0.39042574794165774</v>
      </c>
      <c r="J6" s="4"/>
    </row>
    <row r="7" spans="1:10" ht="12.75" customHeight="1" x14ac:dyDescent="0.2">
      <c r="A7" s="11" t="s">
        <v>51</v>
      </c>
      <c r="B7" s="6">
        <v>749</v>
      </c>
      <c r="C7" s="59" t="s">
        <v>66</v>
      </c>
      <c r="D7" s="6">
        <v>19533.256830601094</v>
      </c>
      <c r="E7" s="6">
        <v>789133</v>
      </c>
      <c r="F7" s="6">
        <v>2245250</v>
      </c>
      <c r="G7" s="59" t="s">
        <v>66</v>
      </c>
      <c r="H7" s="59" t="s">
        <v>66</v>
      </c>
      <c r="I7" s="23">
        <v>0.31405734817962139</v>
      </c>
      <c r="J7" s="4"/>
    </row>
    <row r="8" spans="1:10" ht="12.75" customHeight="1" x14ac:dyDescent="0.2">
      <c r="A8" s="11" t="s">
        <v>48</v>
      </c>
      <c r="B8" s="6">
        <v>490</v>
      </c>
      <c r="C8" s="59" t="s">
        <v>66</v>
      </c>
      <c r="D8" s="6">
        <v>23540.620218579235</v>
      </c>
      <c r="E8" s="6">
        <v>1753946</v>
      </c>
      <c r="F8" s="6">
        <v>3827565</v>
      </c>
      <c r="G8" s="59" t="s">
        <v>66</v>
      </c>
      <c r="H8" s="59" t="s">
        <v>66</v>
      </c>
      <c r="I8" s="23">
        <v>0.44424606368691627</v>
      </c>
      <c r="J8" s="4"/>
    </row>
    <row r="9" spans="1:10" ht="12.75" customHeight="1" x14ac:dyDescent="0.2">
      <c r="A9" s="11" t="s">
        <v>87</v>
      </c>
      <c r="B9" s="6">
        <v>689</v>
      </c>
      <c r="C9" s="59" t="s">
        <v>66</v>
      </c>
      <c r="D9" s="6">
        <v>26891.631147540982</v>
      </c>
      <c r="E9" s="6">
        <v>1449480</v>
      </c>
      <c r="F9" s="6">
        <v>3383314</v>
      </c>
      <c r="G9" s="59" t="s">
        <v>66</v>
      </c>
      <c r="H9" s="59" t="s">
        <v>66</v>
      </c>
      <c r="I9" s="23">
        <v>0.34375108269509569</v>
      </c>
      <c r="J9" s="4"/>
    </row>
    <row r="10" spans="1:10" ht="12.75" customHeight="1" x14ac:dyDescent="0.2">
      <c r="A10" s="11" t="s">
        <v>52</v>
      </c>
      <c r="B10" s="7">
        <v>177</v>
      </c>
      <c r="C10" s="59" t="s">
        <v>66</v>
      </c>
      <c r="D10" s="8">
        <v>7123.5983606557375</v>
      </c>
      <c r="E10" s="8">
        <v>470496</v>
      </c>
      <c r="F10" s="8">
        <v>1037434</v>
      </c>
      <c r="G10" s="59" t="s">
        <v>66</v>
      </c>
      <c r="H10" s="59" t="s">
        <v>66</v>
      </c>
      <c r="I10" s="23">
        <v>0.39790552220607484</v>
      </c>
      <c r="J10" s="4"/>
    </row>
    <row r="11" spans="1:10" ht="12.75" customHeight="1" x14ac:dyDescent="0.2">
      <c r="A11" s="11" t="s">
        <v>88</v>
      </c>
      <c r="B11" s="6">
        <v>336</v>
      </c>
      <c r="C11" s="59" t="s">
        <v>66</v>
      </c>
      <c r="D11" s="6">
        <v>9152.0874316939899</v>
      </c>
      <c r="E11" s="6">
        <v>574475</v>
      </c>
      <c r="F11" s="6">
        <v>1237129</v>
      </c>
      <c r="G11" s="59" t="s">
        <v>66</v>
      </c>
      <c r="H11" s="59" t="s">
        <v>66</v>
      </c>
      <c r="I11" s="23">
        <v>0.36932928198171516</v>
      </c>
      <c r="J11" s="4"/>
    </row>
    <row r="12" spans="1:10" ht="12.75" customHeight="1" x14ac:dyDescent="0.2">
      <c r="A12" s="11" t="s">
        <v>47</v>
      </c>
      <c r="B12" s="6">
        <v>598</v>
      </c>
      <c r="C12" s="59" t="s">
        <v>66</v>
      </c>
      <c r="D12" s="6">
        <v>26511.183060109288</v>
      </c>
      <c r="E12" s="6">
        <v>1134987</v>
      </c>
      <c r="F12" s="6">
        <v>3861975</v>
      </c>
      <c r="G12" s="59" t="s">
        <v>66</v>
      </c>
      <c r="H12" s="59" t="s">
        <v>66</v>
      </c>
      <c r="I12" s="23">
        <v>0.39801483918581426</v>
      </c>
      <c r="J12" s="4"/>
    </row>
    <row r="13" spans="1:10" ht="12.75" customHeight="1" x14ac:dyDescent="0.2">
      <c r="A13" s="11" t="s">
        <v>89</v>
      </c>
      <c r="B13" s="6">
        <v>347</v>
      </c>
      <c r="C13" s="59" t="s">
        <v>66</v>
      </c>
      <c r="D13" s="6">
        <v>8006.5846994535523</v>
      </c>
      <c r="E13" s="6">
        <v>344295</v>
      </c>
      <c r="F13" s="6">
        <v>709352</v>
      </c>
      <c r="G13" s="59" t="s">
        <v>66</v>
      </c>
      <c r="H13" s="59" t="s">
        <v>66</v>
      </c>
      <c r="I13" s="23">
        <v>0.24206578601629122</v>
      </c>
      <c r="J13" s="4"/>
    </row>
    <row r="14" spans="1:10" ht="12.75" customHeight="1" x14ac:dyDescent="0.2">
      <c r="A14" s="12" t="s">
        <v>49</v>
      </c>
      <c r="B14" s="6">
        <v>430</v>
      </c>
      <c r="C14" s="59" t="s">
        <v>66</v>
      </c>
      <c r="D14" s="6">
        <v>22585.576502732241</v>
      </c>
      <c r="E14" s="6">
        <v>931774</v>
      </c>
      <c r="F14" s="6">
        <v>2616855</v>
      </c>
      <c r="G14" s="59" t="s">
        <v>66</v>
      </c>
      <c r="H14" s="59" t="s">
        <v>66</v>
      </c>
      <c r="I14" s="23">
        <v>0.31656827747192495</v>
      </c>
      <c r="J14" s="4"/>
    </row>
    <row r="15" spans="1:10" ht="12.75" customHeight="1" x14ac:dyDescent="0.2">
      <c r="A15" s="11" t="s">
        <v>50</v>
      </c>
      <c r="B15" s="7">
        <v>143</v>
      </c>
      <c r="C15" s="59" t="s">
        <v>66</v>
      </c>
      <c r="D15" s="8">
        <v>14020.136612021857</v>
      </c>
      <c r="E15" s="8">
        <v>960865</v>
      </c>
      <c r="F15" s="8">
        <v>2139809</v>
      </c>
      <c r="G15" s="59" t="s">
        <v>66</v>
      </c>
      <c r="H15" s="59" t="s">
        <v>66</v>
      </c>
      <c r="I15" s="23">
        <v>0.41700540011731757</v>
      </c>
      <c r="J15" s="4"/>
    </row>
    <row r="16" spans="1:10" ht="12.75" customHeight="1" x14ac:dyDescent="0.2">
      <c r="A16" s="11" t="s">
        <v>46</v>
      </c>
      <c r="B16" s="6">
        <v>801</v>
      </c>
      <c r="C16" s="59" t="s">
        <v>66</v>
      </c>
      <c r="D16" s="6">
        <v>33573.959016393441</v>
      </c>
      <c r="E16" s="6">
        <v>1185455</v>
      </c>
      <c r="F16" s="6">
        <v>4443780</v>
      </c>
      <c r="G16" s="59" t="s">
        <v>66</v>
      </c>
      <c r="H16" s="59" t="s">
        <v>66</v>
      </c>
      <c r="I16" s="23">
        <v>0.36163371152945184</v>
      </c>
      <c r="J16" s="4"/>
    </row>
    <row r="17" spans="1:10" ht="12.75" customHeight="1" x14ac:dyDescent="0.2">
      <c r="A17" s="11" t="s">
        <v>54</v>
      </c>
      <c r="B17" s="6">
        <v>644</v>
      </c>
      <c r="C17" s="59" t="s">
        <v>66</v>
      </c>
      <c r="D17" s="6">
        <v>25361.349726775956</v>
      </c>
      <c r="E17" s="6">
        <v>1119705</v>
      </c>
      <c r="F17" s="6">
        <v>3127982</v>
      </c>
      <c r="G17" s="59" t="s">
        <v>66</v>
      </c>
      <c r="H17" s="59" t="s">
        <v>66</v>
      </c>
      <c r="I17" s="23">
        <v>0.33698517622982521</v>
      </c>
      <c r="J17" s="4"/>
    </row>
    <row r="18" spans="1:10" ht="12.75" customHeight="1" x14ac:dyDescent="0.2">
      <c r="A18" s="28" t="s">
        <v>53</v>
      </c>
      <c r="B18" s="9">
        <v>138</v>
      </c>
      <c r="C18" s="60" t="s">
        <v>66</v>
      </c>
      <c r="D18" s="9">
        <v>3530.9289617486338</v>
      </c>
      <c r="E18" s="9">
        <v>175967</v>
      </c>
      <c r="F18" s="9">
        <v>323637</v>
      </c>
      <c r="G18" s="60" t="s">
        <v>66</v>
      </c>
      <c r="H18" s="60" t="s">
        <v>66</v>
      </c>
      <c r="I18" s="25">
        <v>0.25043100779992572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6480</v>
      </c>
      <c r="C21" s="58" t="s">
        <v>66</v>
      </c>
      <c r="D21" s="27">
        <v>272595</v>
      </c>
      <c r="E21" s="27">
        <v>661195</v>
      </c>
      <c r="F21" s="27">
        <v>2085131</v>
      </c>
      <c r="G21" s="58" t="s">
        <v>66</v>
      </c>
      <c r="H21" s="58" t="s">
        <v>66</v>
      </c>
      <c r="I21" s="21">
        <v>0.24674807066373428</v>
      </c>
      <c r="J21" s="1"/>
    </row>
    <row r="22" spans="1:10" ht="12.75" customHeight="1" x14ac:dyDescent="0.2">
      <c r="A22" s="11" t="s">
        <v>45</v>
      </c>
      <c r="B22" s="6">
        <v>938</v>
      </c>
      <c r="C22" s="59" t="s">
        <v>66</v>
      </c>
      <c r="D22" s="6">
        <v>48937</v>
      </c>
      <c r="E22" s="6">
        <v>114364</v>
      </c>
      <c r="F22" s="6">
        <v>533432</v>
      </c>
      <c r="G22" s="59" t="s">
        <v>66</v>
      </c>
      <c r="H22" s="59" t="s">
        <v>66</v>
      </c>
      <c r="I22" s="23">
        <v>0.35162522980500932</v>
      </c>
      <c r="J22" s="4"/>
    </row>
    <row r="23" spans="1:10" ht="12.75" customHeight="1" x14ac:dyDescent="0.2">
      <c r="A23" s="11" t="s">
        <v>51</v>
      </c>
      <c r="B23" s="6">
        <v>749</v>
      </c>
      <c r="C23" s="59" t="s">
        <v>66</v>
      </c>
      <c r="D23" s="6">
        <v>19890</v>
      </c>
      <c r="E23" s="6">
        <v>40562</v>
      </c>
      <c r="F23" s="6">
        <v>124289</v>
      </c>
      <c r="G23" s="59" t="s">
        <v>66</v>
      </c>
      <c r="H23" s="59" t="s">
        <v>66</v>
      </c>
      <c r="I23" s="23">
        <v>0.20157479037934445</v>
      </c>
      <c r="J23" s="4"/>
    </row>
    <row r="24" spans="1:10" ht="12.75" customHeight="1" x14ac:dyDescent="0.2">
      <c r="A24" s="11" t="s">
        <v>48</v>
      </c>
      <c r="B24" s="7">
        <v>490</v>
      </c>
      <c r="C24" s="59" t="s">
        <v>66</v>
      </c>
      <c r="D24" s="8">
        <v>23689</v>
      </c>
      <c r="E24" s="8">
        <v>111797</v>
      </c>
      <c r="F24" s="8">
        <v>244058</v>
      </c>
      <c r="G24" s="59" t="s">
        <v>66</v>
      </c>
      <c r="H24" s="59" t="s">
        <v>66</v>
      </c>
      <c r="I24" s="23">
        <v>0.33234153867522559</v>
      </c>
      <c r="J24" s="4"/>
    </row>
    <row r="25" spans="1:10" ht="12.75" customHeight="1" x14ac:dyDescent="0.2">
      <c r="A25" s="11" t="s">
        <v>87</v>
      </c>
      <c r="B25" s="6">
        <v>689</v>
      </c>
      <c r="C25" s="59" t="s">
        <v>66</v>
      </c>
      <c r="D25" s="6">
        <v>27267</v>
      </c>
      <c r="E25" s="6">
        <v>53111</v>
      </c>
      <c r="F25" s="6">
        <v>143244</v>
      </c>
      <c r="G25" s="59" t="s">
        <v>66</v>
      </c>
      <c r="H25" s="59" t="s">
        <v>66</v>
      </c>
      <c r="I25" s="23">
        <v>0.16946397453142578</v>
      </c>
      <c r="J25" s="4"/>
    </row>
    <row r="26" spans="1:10" ht="12.75" customHeight="1" x14ac:dyDescent="0.2">
      <c r="A26" s="11" t="s">
        <v>52</v>
      </c>
      <c r="B26" s="6">
        <v>177</v>
      </c>
      <c r="C26" s="59" t="s">
        <v>66</v>
      </c>
      <c r="D26" s="6">
        <v>7134</v>
      </c>
      <c r="E26" s="6">
        <v>25228</v>
      </c>
      <c r="F26" s="6">
        <v>54045</v>
      </c>
      <c r="G26" s="59" t="s">
        <v>66</v>
      </c>
      <c r="H26" s="59" t="s">
        <v>66</v>
      </c>
      <c r="I26" s="23">
        <v>0.24437722130280257</v>
      </c>
      <c r="J26" s="4"/>
    </row>
    <row r="27" spans="1:10" ht="12.75" customHeight="1" x14ac:dyDescent="0.2">
      <c r="A27" s="11" t="s">
        <v>88</v>
      </c>
      <c r="B27" s="6">
        <v>336</v>
      </c>
      <c r="C27" s="59" t="s">
        <v>66</v>
      </c>
      <c r="D27" s="6">
        <v>9263</v>
      </c>
      <c r="E27" s="6">
        <v>33753</v>
      </c>
      <c r="F27" s="6">
        <v>71781</v>
      </c>
      <c r="G27" s="59" t="s">
        <v>66</v>
      </c>
      <c r="H27" s="59" t="s">
        <v>66</v>
      </c>
      <c r="I27" s="23">
        <v>0.24997475213562109</v>
      </c>
      <c r="J27" s="4"/>
    </row>
    <row r="28" spans="1:10" ht="12.75" customHeight="1" x14ac:dyDescent="0.2">
      <c r="A28" s="11" t="s">
        <v>47</v>
      </c>
      <c r="B28" s="6">
        <v>598</v>
      </c>
      <c r="C28" s="59" t="s">
        <v>66</v>
      </c>
      <c r="D28" s="6">
        <v>27069</v>
      </c>
      <c r="E28" s="6">
        <v>51456</v>
      </c>
      <c r="F28" s="6">
        <v>199189</v>
      </c>
      <c r="G28" s="59" t="s">
        <v>66</v>
      </c>
      <c r="H28" s="59" t="s">
        <v>66</v>
      </c>
      <c r="I28" s="23">
        <v>0.23737306930079521</v>
      </c>
      <c r="J28" s="4"/>
    </row>
    <row r="29" spans="1:10" ht="12.75" customHeight="1" x14ac:dyDescent="0.2">
      <c r="A29" s="11" t="s">
        <v>89</v>
      </c>
      <c r="B29" s="6">
        <v>347</v>
      </c>
      <c r="C29" s="59" t="s">
        <v>66</v>
      </c>
      <c r="D29" s="6">
        <v>8064</v>
      </c>
      <c r="E29" s="6">
        <v>16334</v>
      </c>
      <c r="F29" s="6">
        <v>33955</v>
      </c>
      <c r="G29" s="59" t="s">
        <v>66</v>
      </c>
      <c r="H29" s="59" t="s">
        <v>66</v>
      </c>
      <c r="I29" s="23">
        <v>0.13582869303635434</v>
      </c>
      <c r="J29" s="4"/>
    </row>
    <row r="30" spans="1:10" ht="12.75" customHeight="1" x14ac:dyDescent="0.2">
      <c r="A30" s="12" t="s">
        <v>49</v>
      </c>
      <c r="B30" s="7">
        <v>430</v>
      </c>
      <c r="C30" s="59" t="s">
        <v>66</v>
      </c>
      <c r="D30" s="8">
        <v>23080</v>
      </c>
      <c r="E30" s="8">
        <v>47308</v>
      </c>
      <c r="F30" s="8">
        <v>150105</v>
      </c>
      <c r="G30" s="59" t="s">
        <v>66</v>
      </c>
      <c r="H30" s="59" t="s">
        <v>66</v>
      </c>
      <c r="I30" s="23">
        <v>0.2097962207189579</v>
      </c>
      <c r="J30" s="4"/>
    </row>
    <row r="31" spans="1:10" ht="12.75" customHeight="1" x14ac:dyDescent="0.2">
      <c r="A31" s="11" t="s">
        <v>50</v>
      </c>
      <c r="B31" s="6">
        <v>143</v>
      </c>
      <c r="C31" s="59" t="s">
        <v>66</v>
      </c>
      <c r="D31" s="6">
        <v>13977</v>
      </c>
      <c r="E31" s="6">
        <v>56983</v>
      </c>
      <c r="F31" s="6">
        <v>130657</v>
      </c>
      <c r="G31" s="59" t="s">
        <v>66</v>
      </c>
      <c r="H31" s="59" t="s">
        <v>66</v>
      </c>
      <c r="I31" s="23">
        <v>0.30154839632853053</v>
      </c>
      <c r="J31" s="4"/>
    </row>
    <row r="32" spans="1:10" ht="12.75" customHeight="1" x14ac:dyDescent="0.2">
      <c r="A32" s="11" t="s">
        <v>46</v>
      </c>
      <c r="B32" s="6">
        <v>801</v>
      </c>
      <c r="C32" s="59" t="s">
        <v>66</v>
      </c>
      <c r="D32" s="6">
        <v>34300</v>
      </c>
      <c r="E32" s="6">
        <v>70354</v>
      </c>
      <c r="F32" s="6">
        <v>316283</v>
      </c>
      <c r="G32" s="59" t="s">
        <v>66</v>
      </c>
      <c r="H32" s="59" t="s">
        <v>66</v>
      </c>
      <c r="I32" s="23">
        <v>0.29745415216777954</v>
      </c>
      <c r="J32" s="4"/>
    </row>
    <row r="33" spans="1:10" ht="12.75" customHeight="1" x14ac:dyDescent="0.2">
      <c r="A33" s="11" t="s">
        <v>54</v>
      </c>
      <c r="B33" s="6">
        <v>644</v>
      </c>
      <c r="C33" s="59" t="s">
        <v>66</v>
      </c>
      <c r="D33" s="6">
        <v>26385</v>
      </c>
      <c r="E33" s="6">
        <v>31812</v>
      </c>
      <c r="F33" s="6">
        <v>67418</v>
      </c>
      <c r="G33" s="59" t="s">
        <v>66</v>
      </c>
      <c r="H33" s="59" t="s">
        <v>66</v>
      </c>
      <c r="I33" s="23">
        <v>8.2424642544945498E-2</v>
      </c>
      <c r="J33" s="4"/>
    </row>
    <row r="34" spans="1:10" ht="12.75" customHeight="1" x14ac:dyDescent="0.2">
      <c r="A34" s="28" t="s">
        <v>53</v>
      </c>
      <c r="B34" s="9">
        <v>138</v>
      </c>
      <c r="C34" s="60" t="s">
        <v>66</v>
      </c>
      <c r="D34" s="9">
        <v>3540</v>
      </c>
      <c r="E34" s="9">
        <v>8133</v>
      </c>
      <c r="F34" s="9">
        <v>16675</v>
      </c>
      <c r="G34" s="60" t="s">
        <v>66</v>
      </c>
      <c r="H34" s="60" t="s">
        <v>66</v>
      </c>
      <c r="I34" s="25">
        <v>0.15195006378713322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6480</v>
      </c>
      <c r="C37" s="58" t="s">
        <v>66</v>
      </c>
      <c r="D37" s="27">
        <v>271925</v>
      </c>
      <c r="E37" s="27">
        <v>584048</v>
      </c>
      <c r="F37" s="27">
        <v>1391221</v>
      </c>
      <c r="G37" s="58" t="s">
        <v>66</v>
      </c>
      <c r="H37" s="58" t="s">
        <v>66</v>
      </c>
      <c r="I37" s="21">
        <v>0.17053979344794826</v>
      </c>
      <c r="J37" s="1"/>
    </row>
    <row r="38" spans="1:10" ht="12.75" customHeight="1" x14ac:dyDescent="0.2">
      <c r="A38" s="11" t="s">
        <v>45</v>
      </c>
      <c r="B38" s="7">
        <v>938</v>
      </c>
      <c r="C38" s="59" t="s">
        <v>66</v>
      </c>
      <c r="D38" s="8">
        <v>48727</v>
      </c>
      <c r="E38" s="8">
        <v>27823</v>
      </c>
      <c r="F38" s="8">
        <v>97514</v>
      </c>
      <c r="G38" s="59" t="s">
        <v>66</v>
      </c>
      <c r="H38" s="59" t="s">
        <v>66</v>
      </c>
      <c r="I38" s="23">
        <v>6.6707711672515574E-2</v>
      </c>
      <c r="J38" s="4"/>
    </row>
    <row r="39" spans="1:10" ht="12.75" customHeight="1" x14ac:dyDescent="0.2">
      <c r="A39" s="11" t="s">
        <v>51</v>
      </c>
      <c r="B39" s="6">
        <v>749</v>
      </c>
      <c r="C39" s="59" t="s">
        <v>66</v>
      </c>
      <c r="D39" s="6">
        <v>19874</v>
      </c>
      <c r="E39" s="6">
        <v>47063</v>
      </c>
      <c r="F39" s="6">
        <v>133701</v>
      </c>
      <c r="G39" s="59" t="s">
        <v>66</v>
      </c>
      <c r="H39" s="59" t="s">
        <v>66</v>
      </c>
      <c r="I39" s="23">
        <v>0.22424776089362985</v>
      </c>
      <c r="J39" s="4"/>
    </row>
    <row r="40" spans="1:10" ht="12.75" customHeight="1" x14ac:dyDescent="0.2">
      <c r="A40" s="11" t="s">
        <v>48</v>
      </c>
      <c r="B40" s="6">
        <v>490</v>
      </c>
      <c r="C40" s="59" t="s">
        <v>66</v>
      </c>
      <c r="D40" s="6">
        <v>23744</v>
      </c>
      <c r="E40" s="6">
        <v>134912</v>
      </c>
      <c r="F40" s="6">
        <v>291756</v>
      </c>
      <c r="G40" s="59" t="s">
        <v>66</v>
      </c>
      <c r="H40" s="59" t="s">
        <v>66</v>
      </c>
      <c r="I40" s="23">
        <v>0.40958557951482477</v>
      </c>
      <c r="J40" s="4"/>
    </row>
    <row r="41" spans="1:10" ht="12.75" customHeight="1" x14ac:dyDescent="0.2">
      <c r="A41" s="11" t="s">
        <v>87</v>
      </c>
      <c r="B41" s="6">
        <v>689</v>
      </c>
      <c r="C41" s="59" t="s">
        <v>66</v>
      </c>
      <c r="D41" s="6">
        <v>27180</v>
      </c>
      <c r="E41" s="6">
        <v>50713</v>
      </c>
      <c r="F41" s="6">
        <v>110007</v>
      </c>
      <c r="G41" s="59" t="s">
        <v>66</v>
      </c>
      <c r="H41" s="59" t="s">
        <v>66</v>
      </c>
      <c r="I41" s="23">
        <v>0.13491169977924944</v>
      </c>
      <c r="J41" s="4"/>
    </row>
    <row r="42" spans="1:10" ht="12.75" customHeight="1" x14ac:dyDescent="0.2">
      <c r="A42" s="11" t="s">
        <v>52</v>
      </c>
      <c r="B42" s="6">
        <v>177</v>
      </c>
      <c r="C42" s="59" t="s">
        <v>66</v>
      </c>
      <c r="D42" s="6">
        <v>7132</v>
      </c>
      <c r="E42" s="6">
        <v>37006</v>
      </c>
      <c r="F42" s="6">
        <v>83447</v>
      </c>
      <c r="G42" s="59" t="s">
        <v>66</v>
      </c>
      <c r="H42" s="59" t="s">
        <v>66</v>
      </c>
      <c r="I42" s="23">
        <v>0.3900121518040755</v>
      </c>
      <c r="J42" s="4"/>
    </row>
    <row r="43" spans="1:10" ht="12.75" customHeight="1" x14ac:dyDescent="0.2">
      <c r="A43" s="11" t="s">
        <v>88</v>
      </c>
      <c r="B43" s="7">
        <v>336</v>
      </c>
      <c r="C43" s="59" t="s">
        <v>66</v>
      </c>
      <c r="D43" s="8">
        <v>9195</v>
      </c>
      <c r="E43" s="8">
        <v>44620</v>
      </c>
      <c r="F43" s="8">
        <v>94971</v>
      </c>
      <c r="G43" s="59" t="s">
        <v>66</v>
      </c>
      <c r="H43" s="59" t="s">
        <v>66</v>
      </c>
      <c r="I43" s="23">
        <v>0.34428493746601413</v>
      </c>
      <c r="J43" s="4"/>
    </row>
    <row r="44" spans="1:10" ht="12.75" customHeight="1" x14ac:dyDescent="0.2">
      <c r="A44" s="11" t="s">
        <v>47</v>
      </c>
      <c r="B44" s="6">
        <v>598</v>
      </c>
      <c r="C44" s="59" t="s">
        <v>66</v>
      </c>
      <c r="D44" s="6">
        <v>26952</v>
      </c>
      <c r="E44" s="6">
        <v>27954</v>
      </c>
      <c r="F44" s="6">
        <v>66659</v>
      </c>
      <c r="G44" s="59" t="s">
        <v>66</v>
      </c>
      <c r="H44" s="59" t="s">
        <v>66</v>
      </c>
      <c r="I44" s="23">
        <v>8.2441624616602358E-2</v>
      </c>
      <c r="J44" s="4"/>
    </row>
    <row r="45" spans="1:10" ht="12.75" customHeight="1" x14ac:dyDescent="0.2">
      <c r="A45" s="11" t="s">
        <v>89</v>
      </c>
      <c r="B45" s="6">
        <v>347</v>
      </c>
      <c r="C45" s="59" t="s">
        <v>66</v>
      </c>
      <c r="D45" s="6">
        <v>8063</v>
      </c>
      <c r="E45" s="6">
        <v>22764</v>
      </c>
      <c r="F45" s="6">
        <v>45219</v>
      </c>
      <c r="G45" s="59" t="s">
        <v>66</v>
      </c>
      <c r="H45" s="59" t="s">
        <v>66</v>
      </c>
      <c r="I45" s="23">
        <v>0.18694034478481955</v>
      </c>
      <c r="J45" s="4"/>
    </row>
    <row r="46" spans="1:10" ht="12.75" customHeight="1" x14ac:dyDescent="0.2">
      <c r="A46" s="12" t="s">
        <v>49</v>
      </c>
      <c r="B46" s="6">
        <v>430</v>
      </c>
      <c r="C46" s="59" t="s">
        <v>66</v>
      </c>
      <c r="D46" s="6">
        <v>23102</v>
      </c>
      <c r="E46" s="6">
        <v>44829</v>
      </c>
      <c r="F46" s="6">
        <v>117285</v>
      </c>
      <c r="G46" s="59" t="s">
        <v>66</v>
      </c>
      <c r="H46" s="59" t="s">
        <v>66</v>
      </c>
      <c r="I46" s="23">
        <v>0.16922777248723053</v>
      </c>
      <c r="J46" s="4"/>
    </row>
    <row r="47" spans="1:10" ht="12.75" customHeight="1" x14ac:dyDescent="0.2">
      <c r="A47" s="11" t="s">
        <v>50</v>
      </c>
      <c r="B47" s="6">
        <v>143</v>
      </c>
      <c r="C47" s="59" t="s">
        <v>66</v>
      </c>
      <c r="D47" s="6">
        <v>13992</v>
      </c>
      <c r="E47" s="6">
        <v>65440</v>
      </c>
      <c r="F47" s="6">
        <v>147051</v>
      </c>
      <c r="G47" s="59" t="s">
        <v>66</v>
      </c>
      <c r="H47" s="59" t="s">
        <v>66</v>
      </c>
      <c r="I47" s="23">
        <v>0.35032161234991421</v>
      </c>
      <c r="J47" s="4"/>
    </row>
    <row r="48" spans="1:10" ht="12.75" customHeight="1" x14ac:dyDescent="0.2">
      <c r="A48" s="11" t="s">
        <v>46</v>
      </c>
      <c r="B48" s="6">
        <v>801</v>
      </c>
      <c r="C48" s="59" t="s">
        <v>66</v>
      </c>
      <c r="D48" s="6">
        <v>34109</v>
      </c>
      <c r="E48" s="6">
        <v>28850</v>
      </c>
      <c r="F48" s="6">
        <v>91480</v>
      </c>
      <c r="G48" s="59" t="s">
        <v>66</v>
      </c>
      <c r="H48" s="59" t="s">
        <v>66</v>
      </c>
      <c r="I48" s="23">
        <v>8.9399669686397523E-2</v>
      </c>
      <c r="J48" s="4"/>
    </row>
    <row r="49" spans="1:10" ht="12.75" customHeight="1" x14ac:dyDescent="0.2">
      <c r="A49" s="11" t="s">
        <v>54</v>
      </c>
      <c r="B49" s="6">
        <v>644</v>
      </c>
      <c r="C49" s="59" t="s">
        <v>66</v>
      </c>
      <c r="D49" s="6">
        <v>26333</v>
      </c>
      <c r="E49" s="6">
        <v>42902</v>
      </c>
      <c r="F49" s="6">
        <v>93582</v>
      </c>
      <c r="G49" s="59" t="s">
        <v>66</v>
      </c>
      <c r="H49" s="59" t="s">
        <v>66</v>
      </c>
      <c r="I49" s="23">
        <v>0.11845972733832073</v>
      </c>
      <c r="J49" s="4"/>
    </row>
    <row r="50" spans="1:10" ht="12.75" customHeight="1" x14ac:dyDescent="0.2">
      <c r="A50" s="28" t="s">
        <v>53</v>
      </c>
      <c r="B50" s="9">
        <v>138</v>
      </c>
      <c r="C50" s="60" t="s">
        <v>66</v>
      </c>
      <c r="D50" s="9">
        <v>3522</v>
      </c>
      <c r="E50" s="9">
        <v>9172</v>
      </c>
      <c r="F50" s="9">
        <v>18549</v>
      </c>
      <c r="G50" s="60" t="s">
        <v>66</v>
      </c>
      <c r="H50" s="60" t="s">
        <v>66</v>
      </c>
      <c r="I50" s="25">
        <v>0.17555366269165246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6480</v>
      </c>
      <c r="C53" s="58" t="s">
        <v>66</v>
      </c>
      <c r="D53" s="27">
        <v>271983</v>
      </c>
      <c r="E53" s="27">
        <v>1015929</v>
      </c>
      <c r="F53" s="27">
        <v>2544114</v>
      </c>
      <c r="G53" s="58" t="s">
        <v>66</v>
      </c>
      <c r="H53" s="58" t="s">
        <v>66</v>
      </c>
      <c r="I53" s="21">
        <v>0.30174015857015729</v>
      </c>
      <c r="J53" s="1"/>
    </row>
    <row r="54" spans="1:10" ht="12.75" customHeight="1" x14ac:dyDescent="0.2">
      <c r="A54" s="11" t="s">
        <v>45</v>
      </c>
      <c r="B54" s="7">
        <v>938</v>
      </c>
      <c r="C54" s="59" t="s">
        <v>66</v>
      </c>
      <c r="D54" s="8">
        <v>48720</v>
      </c>
      <c r="E54" s="8">
        <v>94958</v>
      </c>
      <c r="F54" s="8">
        <v>307247</v>
      </c>
      <c r="G54" s="59" t="s">
        <v>66</v>
      </c>
      <c r="H54" s="59" t="s">
        <v>66</v>
      </c>
      <c r="I54" s="23">
        <v>0.2034317230785529</v>
      </c>
      <c r="J54" s="4"/>
    </row>
    <row r="55" spans="1:10" ht="12.75" customHeight="1" x14ac:dyDescent="0.2">
      <c r="A55" s="11" t="s">
        <v>51</v>
      </c>
      <c r="B55" s="6">
        <v>749</v>
      </c>
      <c r="C55" s="59" t="s">
        <v>66</v>
      </c>
      <c r="D55" s="6">
        <v>19839</v>
      </c>
      <c r="E55" s="6">
        <v>72012</v>
      </c>
      <c r="F55" s="6">
        <v>207285</v>
      </c>
      <c r="G55" s="59" t="s">
        <v>66</v>
      </c>
      <c r="H55" s="59" t="s">
        <v>66</v>
      </c>
      <c r="I55" s="23">
        <v>0.33704384813880772</v>
      </c>
      <c r="J55" s="4"/>
    </row>
    <row r="56" spans="1:10" ht="12.75" customHeight="1" x14ac:dyDescent="0.2">
      <c r="A56" s="11" t="s">
        <v>48</v>
      </c>
      <c r="B56" s="6">
        <v>490</v>
      </c>
      <c r="C56" s="59" t="s">
        <v>66</v>
      </c>
      <c r="D56" s="6">
        <v>23622</v>
      </c>
      <c r="E56" s="6">
        <v>165999</v>
      </c>
      <c r="F56" s="6">
        <v>364222</v>
      </c>
      <c r="G56" s="59" t="s">
        <v>66</v>
      </c>
      <c r="H56" s="59" t="s">
        <v>66</v>
      </c>
      <c r="I56" s="23">
        <v>0.4973794248663766</v>
      </c>
      <c r="J56" s="4"/>
    </row>
    <row r="57" spans="1:10" ht="12.75" customHeight="1" x14ac:dyDescent="0.2">
      <c r="A57" s="11" t="s">
        <v>87</v>
      </c>
      <c r="B57" s="6">
        <v>689</v>
      </c>
      <c r="C57" s="59" t="s">
        <v>66</v>
      </c>
      <c r="D57" s="6">
        <v>27325</v>
      </c>
      <c r="E57" s="6">
        <v>120391</v>
      </c>
      <c r="F57" s="6">
        <v>257169</v>
      </c>
      <c r="G57" s="59" t="s">
        <v>66</v>
      </c>
      <c r="H57" s="59" t="s">
        <v>66</v>
      </c>
      <c r="I57" s="23">
        <v>0.30359649381695836</v>
      </c>
      <c r="J57" s="4"/>
    </row>
    <row r="58" spans="1:10" ht="12.75" customHeight="1" x14ac:dyDescent="0.2">
      <c r="A58" s="11" t="s">
        <v>52</v>
      </c>
      <c r="B58" s="6">
        <v>177</v>
      </c>
      <c r="C58" s="59" t="s">
        <v>66</v>
      </c>
      <c r="D58" s="6">
        <v>7127</v>
      </c>
      <c r="E58" s="6">
        <v>43282</v>
      </c>
      <c r="F58" s="6">
        <v>103022</v>
      </c>
      <c r="G58" s="59" t="s">
        <v>66</v>
      </c>
      <c r="H58" s="59" t="s">
        <v>66</v>
      </c>
      <c r="I58" s="23">
        <v>0.46629582188587698</v>
      </c>
      <c r="J58" s="4"/>
    </row>
    <row r="59" spans="1:10" ht="12.75" customHeight="1" x14ac:dyDescent="0.2">
      <c r="A59" s="11" t="s">
        <v>88</v>
      </c>
      <c r="B59" s="6">
        <v>336</v>
      </c>
      <c r="C59" s="59" t="s">
        <v>66</v>
      </c>
      <c r="D59" s="6">
        <v>9190</v>
      </c>
      <c r="E59" s="6">
        <v>54982</v>
      </c>
      <c r="F59" s="6">
        <v>118707</v>
      </c>
      <c r="G59" s="59" t="s">
        <v>66</v>
      </c>
      <c r="H59" s="59" t="s">
        <v>66</v>
      </c>
      <c r="I59" s="23">
        <v>0.41667661202569412</v>
      </c>
      <c r="J59" s="4"/>
    </row>
    <row r="60" spans="1:10" ht="12.75" customHeight="1" x14ac:dyDescent="0.2">
      <c r="A60" s="11" t="s">
        <v>47</v>
      </c>
      <c r="B60" s="6">
        <v>598</v>
      </c>
      <c r="C60" s="59" t="s">
        <v>66</v>
      </c>
      <c r="D60" s="6">
        <v>26869</v>
      </c>
      <c r="E60" s="6">
        <v>77807</v>
      </c>
      <c r="F60" s="6">
        <v>223897</v>
      </c>
      <c r="G60" s="59" t="s">
        <v>66</v>
      </c>
      <c r="H60" s="59" t="s">
        <v>66</v>
      </c>
      <c r="I60" s="23">
        <v>0.26880359786250851</v>
      </c>
      <c r="J60" s="4"/>
    </row>
    <row r="61" spans="1:10" ht="12.75" customHeight="1" x14ac:dyDescent="0.2">
      <c r="A61" s="11" t="s">
        <v>89</v>
      </c>
      <c r="B61" s="6">
        <v>347</v>
      </c>
      <c r="C61" s="59" t="s">
        <v>66</v>
      </c>
      <c r="D61" s="6">
        <v>8102</v>
      </c>
      <c r="E61" s="6">
        <v>33295</v>
      </c>
      <c r="F61" s="6">
        <v>67080</v>
      </c>
      <c r="G61" s="59" t="s">
        <v>66</v>
      </c>
      <c r="H61" s="59" t="s">
        <v>66</v>
      </c>
      <c r="I61" s="23">
        <v>0.26707861858083626</v>
      </c>
      <c r="J61" s="4"/>
    </row>
    <row r="62" spans="1:10" ht="12.75" customHeight="1" x14ac:dyDescent="0.2">
      <c r="A62" s="12" t="s">
        <v>49</v>
      </c>
      <c r="B62" s="6">
        <v>430</v>
      </c>
      <c r="C62" s="59" t="s">
        <v>66</v>
      </c>
      <c r="D62" s="6">
        <v>23112</v>
      </c>
      <c r="E62" s="6">
        <v>76793</v>
      </c>
      <c r="F62" s="6">
        <v>188117</v>
      </c>
      <c r="G62" s="59" t="s">
        <v>66</v>
      </c>
      <c r="H62" s="59" t="s">
        <v>66</v>
      </c>
      <c r="I62" s="23">
        <v>0.26256015587489812</v>
      </c>
      <c r="J62" s="4"/>
    </row>
    <row r="63" spans="1:10" ht="12.75" customHeight="1" x14ac:dyDescent="0.2">
      <c r="A63" s="11" t="s">
        <v>50</v>
      </c>
      <c r="B63" s="7">
        <v>143</v>
      </c>
      <c r="C63" s="59" t="s">
        <v>66</v>
      </c>
      <c r="D63" s="8">
        <v>14047</v>
      </c>
      <c r="E63" s="8">
        <v>84086</v>
      </c>
      <c r="F63" s="8">
        <v>187900</v>
      </c>
      <c r="G63" s="59" t="s">
        <v>66</v>
      </c>
      <c r="H63" s="59" t="s">
        <v>66</v>
      </c>
      <c r="I63" s="23">
        <v>0.43150069926536949</v>
      </c>
      <c r="J63" s="4"/>
    </row>
    <row r="64" spans="1:10" ht="12.75" customHeight="1" x14ac:dyDescent="0.2">
      <c r="A64" s="11" t="s">
        <v>46</v>
      </c>
      <c r="B64" s="6">
        <v>801</v>
      </c>
      <c r="C64" s="59" t="s">
        <v>66</v>
      </c>
      <c r="D64" s="6">
        <v>34011</v>
      </c>
      <c r="E64" s="6">
        <v>68065</v>
      </c>
      <c r="F64" s="6">
        <v>191669</v>
      </c>
      <c r="G64" s="59" t="s">
        <v>66</v>
      </c>
      <c r="H64" s="59" t="s">
        <v>66</v>
      </c>
      <c r="I64" s="23">
        <v>0.18179033159101277</v>
      </c>
      <c r="J64" s="4"/>
    </row>
    <row r="65" spans="1:10" ht="12.75" customHeight="1" x14ac:dyDescent="0.2">
      <c r="A65" s="11" t="s">
        <v>54</v>
      </c>
      <c r="B65" s="6">
        <v>644</v>
      </c>
      <c r="C65" s="59" t="s">
        <v>66</v>
      </c>
      <c r="D65" s="6">
        <v>26483</v>
      </c>
      <c r="E65" s="6">
        <v>109662</v>
      </c>
      <c r="F65" s="6">
        <v>301279</v>
      </c>
      <c r="G65" s="59" t="s">
        <v>66</v>
      </c>
      <c r="H65" s="59" t="s">
        <v>66</v>
      </c>
      <c r="I65" s="23">
        <v>0.36697796395252952</v>
      </c>
      <c r="J65" s="4"/>
    </row>
    <row r="66" spans="1:10" ht="12.75" customHeight="1" x14ac:dyDescent="0.2">
      <c r="A66" s="28" t="s">
        <v>53</v>
      </c>
      <c r="B66" s="9">
        <v>138</v>
      </c>
      <c r="C66" s="60" t="s">
        <v>66</v>
      </c>
      <c r="D66" s="9">
        <v>3536</v>
      </c>
      <c r="E66" s="9">
        <v>14597</v>
      </c>
      <c r="F66" s="9">
        <v>26520</v>
      </c>
      <c r="G66" s="60" t="s">
        <v>66</v>
      </c>
      <c r="H66" s="60" t="s">
        <v>66</v>
      </c>
      <c r="I66" s="25">
        <v>0.24193548387096775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6480</v>
      </c>
      <c r="C69" s="58" t="s">
        <v>66</v>
      </c>
      <c r="D69" s="27">
        <v>272078</v>
      </c>
      <c r="E69" s="27">
        <v>1423190</v>
      </c>
      <c r="F69" s="27">
        <v>3724424</v>
      </c>
      <c r="G69" s="58" t="s">
        <v>66</v>
      </c>
      <c r="H69" s="58" t="s">
        <v>66</v>
      </c>
      <c r="I69" s="21">
        <v>0.45629366088646151</v>
      </c>
      <c r="J69" s="1"/>
    </row>
    <row r="70" spans="1:10" ht="12.75" customHeight="1" x14ac:dyDescent="0.2">
      <c r="A70" s="11" t="s">
        <v>45</v>
      </c>
      <c r="B70" s="6">
        <v>938</v>
      </c>
      <c r="C70" s="59" t="s">
        <v>66</v>
      </c>
      <c r="D70" s="6">
        <v>48777</v>
      </c>
      <c r="E70" s="6">
        <v>180076</v>
      </c>
      <c r="F70" s="6">
        <v>609143</v>
      </c>
      <c r="G70" s="59" t="s">
        <v>66</v>
      </c>
      <c r="H70" s="59" t="s">
        <v>66</v>
      </c>
      <c r="I70" s="23">
        <v>0.41627748050652286</v>
      </c>
      <c r="J70" s="4"/>
    </row>
    <row r="71" spans="1:10" ht="12.75" customHeight="1" x14ac:dyDescent="0.2">
      <c r="A71" s="11" t="s">
        <v>51</v>
      </c>
      <c r="B71" s="6">
        <v>749</v>
      </c>
      <c r="C71" s="59" t="s">
        <v>66</v>
      </c>
      <c r="D71" s="6">
        <v>19862</v>
      </c>
      <c r="E71" s="6">
        <v>92139</v>
      </c>
      <c r="F71" s="6">
        <v>244196</v>
      </c>
      <c r="G71" s="59" t="s">
        <v>66</v>
      </c>
      <c r="H71" s="59" t="s">
        <v>66</v>
      </c>
      <c r="I71" s="23">
        <v>0.40982109891585272</v>
      </c>
      <c r="J71" s="4"/>
    </row>
    <row r="72" spans="1:10" ht="12.75" customHeight="1" x14ac:dyDescent="0.2">
      <c r="A72" s="11" t="s">
        <v>48</v>
      </c>
      <c r="B72" s="6">
        <v>490</v>
      </c>
      <c r="C72" s="59" t="s">
        <v>66</v>
      </c>
      <c r="D72" s="6">
        <v>23619</v>
      </c>
      <c r="E72" s="6">
        <v>176002</v>
      </c>
      <c r="F72" s="6">
        <v>380780</v>
      </c>
      <c r="G72" s="59" t="s">
        <v>66</v>
      </c>
      <c r="H72" s="59" t="s">
        <v>66</v>
      </c>
      <c r="I72" s="23">
        <v>0.53739221248429936</v>
      </c>
      <c r="J72" s="4"/>
    </row>
    <row r="73" spans="1:10" ht="12.75" customHeight="1" x14ac:dyDescent="0.2">
      <c r="A73" s="11" t="s">
        <v>87</v>
      </c>
      <c r="B73" s="6">
        <v>689</v>
      </c>
      <c r="C73" s="59" t="s">
        <v>66</v>
      </c>
      <c r="D73" s="6">
        <v>27279</v>
      </c>
      <c r="E73" s="6">
        <v>183432</v>
      </c>
      <c r="F73" s="6">
        <v>410714</v>
      </c>
      <c r="G73" s="59" t="s">
        <v>66</v>
      </c>
      <c r="H73" s="59" t="s">
        <v>66</v>
      </c>
      <c r="I73" s="23">
        <v>0.50186834805772451</v>
      </c>
      <c r="J73" s="4"/>
    </row>
    <row r="74" spans="1:10" ht="12.75" customHeight="1" x14ac:dyDescent="0.2">
      <c r="A74" s="11" t="s">
        <v>52</v>
      </c>
      <c r="B74" s="6">
        <v>177</v>
      </c>
      <c r="C74" s="59" t="s">
        <v>66</v>
      </c>
      <c r="D74" s="6">
        <v>7100</v>
      </c>
      <c r="E74" s="6">
        <v>48703</v>
      </c>
      <c r="F74" s="6">
        <v>104990</v>
      </c>
      <c r="G74" s="59" t="s">
        <v>66</v>
      </c>
      <c r="H74" s="59" t="s">
        <v>66</v>
      </c>
      <c r="I74" s="23">
        <v>0.49291079812206573</v>
      </c>
      <c r="J74" s="4"/>
    </row>
    <row r="75" spans="1:10" ht="12.75" customHeight="1" x14ac:dyDescent="0.2">
      <c r="A75" s="11" t="s">
        <v>88</v>
      </c>
      <c r="B75" s="7">
        <v>336</v>
      </c>
      <c r="C75" s="59" t="s">
        <v>66</v>
      </c>
      <c r="D75" s="8">
        <v>9229</v>
      </c>
      <c r="E75" s="8">
        <v>58505</v>
      </c>
      <c r="F75" s="8">
        <v>122983</v>
      </c>
      <c r="G75" s="59" t="s">
        <v>66</v>
      </c>
      <c r="H75" s="59" t="s">
        <v>66</v>
      </c>
      <c r="I75" s="23">
        <v>0.44419041427384692</v>
      </c>
      <c r="J75" s="4"/>
    </row>
    <row r="76" spans="1:10" ht="12.75" customHeight="1" x14ac:dyDescent="0.2">
      <c r="A76" s="11" t="s">
        <v>47</v>
      </c>
      <c r="B76" s="6">
        <v>598</v>
      </c>
      <c r="C76" s="59" t="s">
        <v>66</v>
      </c>
      <c r="D76" s="6">
        <v>26962</v>
      </c>
      <c r="E76" s="6">
        <v>136559</v>
      </c>
      <c r="F76" s="6">
        <v>448643</v>
      </c>
      <c r="G76" s="59" t="s">
        <v>66</v>
      </c>
      <c r="H76" s="59" t="s">
        <v>66</v>
      </c>
      <c r="I76" s="23">
        <v>0.55466088074574094</v>
      </c>
      <c r="J76" s="4"/>
    </row>
    <row r="77" spans="1:10" ht="12.75" customHeight="1" x14ac:dyDescent="0.2">
      <c r="A77" s="11" t="s">
        <v>89</v>
      </c>
      <c r="B77" s="6">
        <v>347</v>
      </c>
      <c r="C77" s="59" t="s">
        <v>66</v>
      </c>
      <c r="D77" s="6">
        <v>8103</v>
      </c>
      <c r="E77" s="6">
        <v>39179</v>
      </c>
      <c r="F77" s="6">
        <v>75278</v>
      </c>
      <c r="G77" s="59" t="s">
        <v>66</v>
      </c>
      <c r="H77" s="59" t="s">
        <v>66</v>
      </c>
      <c r="I77" s="23">
        <v>0.30967131515076718</v>
      </c>
      <c r="J77" s="4"/>
    </row>
    <row r="78" spans="1:10" ht="12.75" customHeight="1" x14ac:dyDescent="0.2">
      <c r="A78" s="12" t="s">
        <v>49</v>
      </c>
      <c r="B78" s="6">
        <v>430</v>
      </c>
      <c r="C78" s="59" t="s">
        <v>66</v>
      </c>
      <c r="D78" s="6">
        <v>23056</v>
      </c>
      <c r="E78" s="6">
        <v>99952</v>
      </c>
      <c r="F78" s="6">
        <v>251849</v>
      </c>
      <c r="G78" s="59" t="s">
        <v>66</v>
      </c>
      <c r="H78" s="59" t="s">
        <v>66</v>
      </c>
      <c r="I78" s="23">
        <v>0.36411201711774233</v>
      </c>
      <c r="J78" s="4"/>
    </row>
    <row r="79" spans="1:10" ht="12.75" customHeight="1" x14ac:dyDescent="0.2">
      <c r="A79" s="11" t="s">
        <v>50</v>
      </c>
      <c r="B79" s="7">
        <v>143</v>
      </c>
      <c r="C79" s="59" t="s">
        <v>66</v>
      </c>
      <c r="D79" s="8">
        <v>14093</v>
      </c>
      <c r="E79" s="8">
        <v>96593</v>
      </c>
      <c r="F79" s="8">
        <v>212690</v>
      </c>
      <c r="G79" s="59" t="s">
        <v>66</v>
      </c>
      <c r="H79" s="59" t="s">
        <v>66</v>
      </c>
      <c r="I79" s="23">
        <v>0.50306298635256275</v>
      </c>
      <c r="J79" s="4"/>
    </row>
    <row r="80" spans="1:10" ht="12.75" customHeight="1" x14ac:dyDescent="0.2">
      <c r="A80" s="11" t="s">
        <v>46</v>
      </c>
      <c r="B80" s="6">
        <v>801</v>
      </c>
      <c r="C80" s="59" t="s">
        <v>66</v>
      </c>
      <c r="D80" s="6">
        <v>33995</v>
      </c>
      <c r="E80" s="6">
        <v>141469</v>
      </c>
      <c r="F80" s="6">
        <v>402456</v>
      </c>
      <c r="G80" s="59" t="s">
        <v>66</v>
      </c>
      <c r="H80" s="59" t="s">
        <v>66</v>
      </c>
      <c r="I80" s="23">
        <v>0.39462273863803499</v>
      </c>
      <c r="J80" s="4"/>
    </row>
    <row r="81" spans="1:10" ht="12.75" customHeight="1" x14ac:dyDescent="0.2">
      <c r="A81" s="11" t="s">
        <v>54</v>
      </c>
      <c r="B81" s="6">
        <v>644</v>
      </c>
      <c r="C81" s="59" t="s">
        <v>66</v>
      </c>
      <c r="D81" s="6">
        <v>26469</v>
      </c>
      <c r="E81" s="6">
        <v>150910</v>
      </c>
      <c r="F81" s="6">
        <v>426124</v>
      </c>
      <c r="G81" s="59" t="s">
        <v>66</v>
      </c>
      <c r="H81" s="59" t="s">
        <v>66</v>
      </c>
      <c r="I81" s="23">
        <v>0.53663279056002622</v>
      </c>
      <c r="J81" s="4"/>
    </row>
    <row r="82" spans="1:10" ht="12.75" customHeight="1" x14ac:dyDescent="0.2">
      <c r="A82" s="28" t="s">
        <v>53</v>
      </c>
      <c r="B82" s="9">
        <v>138</v>
      </c>
      <c r="C82" s="60" t="s">
        <v>66</v>
      </c>
      <c r="D82" s="9">
        <v>3534</v>
      </c>
      <c r="E82" s="9">
        <v>19671</v>
      </c>
      <c r="F82" s="9">
        <v>34578</v>
      </c>
      <c r="G82" s="60" t="s">
        <v>66</v>
      </c>
      <c r="H82" s="60" t="s">
        <v>66</v>
      </c>
      <c r="I82" s="25">
        <v>0.32614601018675721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6480</v>
      </c>
      <c r="C85" s="58" t="s">
        <v>66</v>
      </c>
      <c r="D85" s="27">
        <v>271872</v>
      </c>
      <c r="E85" s="27">
        <v>1594210</v>
      </c>
      <c r="F85" s="27">
        <v>4488594</v>
      </c>
      <c r="G85" s="58" t="s">
        <v>66</v>
      </c>
      <c r="H85" s="58" t="s">
        <v>66</v>
      </c>
      <c r="I85" s="21">
        <v>0.532579135912156</v>
      </c>
      <c r="J85" s="1"/>
    </row>
    <row r="86" spans="1:10" s="4" customFormat="1" ht="12.75" customHeight="1" x14ac:dyDescent="0.2">
      <c r="A86" s="11" t="s">
        <v>45</v>
      </c>
      <c r="B86" s="6">
        <v>938</v>
      </c>
      <c r="C86" s="59" t="s">
        <v>66</v>
      </c>
      <c r="D86" s="6">
        <v>48718</v>
      </c>
      <c r="E86" s="6">
        <v>224947</v>
      </c>
      <c r="F86" s="6">
        <v>853135</v>
      </c>
      <c r="G86" s="59" t="s">
        <v>66</v>
      </c>
      <c r="H86" s="59" t="s">
        <v>66</v>
      </c>
      <c r="I86" s="23">
        <v>0.56489354798981362</v>
      </c>
    </row>
    <row r="87" spans="1:10" s="4" customFormat="1" ht="12.75" customHeight="1" x14ac:dyDescent="0.2">
      <c r="A87" s="11" t="s">
        <v>51</v>
      </c>
      <c r="B87" s="6">
        <v>749</v>
      </c>
      <c r="C87" s="59" t="s">
        <v>66</v>
      </c>
      <c r="D87" s="6">
        <v>19681</v>
      </c>
      <c r="E87" s="6">
        <v>96644</v>
      </c>
      <c r="F87" s="6">
        <v>249473</v>
      </c>
      <c r="G87" s="59" t="s">
        <v>66</v>
      </c>
      <c r="H87" s="59" t="s">
        <v>66</v>
      </c>
      <c r="I87" s="23">
        <v>0.40889772516804318</v>
      </c>
    </row>
    <row r="88" spans="1:10" s="4" customFormat="1" ht="12.75" customHeight="1" x14ac:dyDescent="0.2">
      <c r="A88" s="11" t="s">
        <v>48</v>
      </c>
      <c r="B88" s="6">
        <v>490</v>
      </c>
      <c r="C88" s="59" t="s">
        <v>66</v>
      </c>
      <c r="D88" s="6">
        <v>23683</v>
      </c>
      <c r="E88" s="6">
        <v>177996</v>
      </c>
      <c r="F88" s="6">
        <v>381005</v>
      </c>
      <c r="G88" s="59" t="s">
        <v>66</v>
      </c>
      <c r="H88" s="59" t="s">
        <v>66</v>
      </c>
      <c r="I88" s="23">
        <v>0.5189580657419981</v>
      </c>
    </row>
    <row r="89" spans="1:10" s="4" customFormat="1" ht="12.75" customHeight="1" x14ac:dyDescent="0.2">
      <c r="A89" s="11" t="s">
        <v>87</v>
      </c>
      <c r="B89" s="6">
        <v>689</v>
      </c>
      <c r="C89" s="59" t="s">
        <v>66</v>
      </c>
      <c r="D89" s="6">
        <v>27355</v>
      </c>
      <c r="E89" s="6">
        <v>209528</v>
      </c>
      <c r="F89" s="6">
        <v>484849</v>
      </c>
      <c r="G89" s="59" t="s">
        <v>66</v>
      </c>
      <c r="H89" s="59" t="s">
        <v>66</v>
      </c>
      <c r="I89" s="23">
        <v>0.57175252504407403</v>
      </c>
    </row>
    <row r="90" spans="1:10" s="4" customFormat="1" ht="12.75" customHeight="1" x14ac:dyDescent="0.2">
      <c r="A90" s="11" t="s">
        <v>52</v>
      </c>
      <c r="B90" s="6">
        <v>177</v>
      </c>
      <c r="C90" s="59" t="s">
        <v>66</v>
      </c>
      <c r="D90" s="6">
        <v>7109</v>
      </c>
      <c r="E90" s="6">
        <v>50742</v>
      </c>
      <c r="F90" s="6">
        <v>95475</v>
      </c>
      <c r="G90" s="59" t="s">
        <v>66</v>
      </c>
      <c r="H90" s="59" t="s">
        <v>66</v>
      </c>
      <c r="I90" s="23">
        <v>0.43323093398191298</v>
      </c>
    </row>
    <row r="91" spans="1:10" s="4" customFormat="1" ht="12.75" customHeight="1" x14ac:dyDescent="0.2">
      <c r="A91" s="11" t="s">
        <v>88</v>
      </c>
      <c r="B91" s="7">
        <v>336</v>
      </c>
      <c r="C91" s="59" t="s">
        <v>66</v>
      </c>
      <c r="D91" s="8">
        <v>9183</v>
      </c>
      <c r="E91" s="8">
        <v>61097</v>
      </c>
      <c r="F91" s="8">
        <v>124502</v>
      </c>
      <c r="G91" s="59" t="s">
        <v>66</v>
      </c>
      <c r="H91" s="59" t="s">
        <v>66</v>
      </c>
      <c r="I91" s="23">
        <v>0.43735092544779447</v>
      </c>
    </row>
    <row r="92" spans="1:10" s="4" customFormat="1" ht="12.75" customHeight="1" x14ac:dyDescent="0.2">
      <c r="A92" s="11" t="s">
        <v>47</v>
      </c>
      <c r="B92" s="6">
        <v>598</v>
      </c>
      <c r="C92" s="59" t="s">
        <v>66</v>
      </c>
      <c r="D92" s="6">
        <v>26883</v>
      </c>
      <c r="E92" s="6">
        <v>175440</v>
      </c>
      <c r="F92" s="6">
        <v>599537</v>
      </c>
      <c r="G92" s="59" t="s">
        <v>66</v>
      </c>
      <c r="H92" s="59" t="s">
        <v>66</v>
      </c>
      <c r="I92" s="23">
        <v>0.71941015607657077</v>
      </c>
    </row>
    <row r="93" spans="1:10" s="4" customFormat="1" ht="12.75" customHeight="1" x14ac:dyDescent="0.2">
      <c r="A93" s="11" t="s">
        <v>89</v>
      </c>
      <c r="B93" s="6">
        <v>347</v>
      </c>
      <c r="C93" s="59" t="s">
        <v>66</v>
      </c>
      <c r="D93" s="6">
        <v>8035</v>
      </c>
      <c r="E93" s="6">
        <v>41208</v>
      </c>
      <c r="F93" s="6">
        <v>81931</v>
      </c>
      <c r="G93" s="59" t="s">
        <v>66</v>
      </c>
      <c r="H93" s="59" t="s">
        <v>66</v>
      </c>
      <c r="I93" s="23">
        <v>0.32892787602625612</v>
      </c>
    </row>
    <row r="94" spans="1:10" s="4" customFormat="1" ht="12.75" customHeight="1" x14ac:dyDescent="0.2">
      <c r="A94" s="12" t="s">
        <v>49</v>
      </c>
      <c r="B94" s="6">
        <v>430</v>
      </c>
      <c r="C94" s="59" t="s">
        <v>66</v>
      </c>
      <c r="D94" s="6">
        <v>22983</v>
      </c>
      <c r="E94" s="6">
        <v>110994</v>
      </c>
      <c r="F94" s="6">
        <v>330085</v>
      </c>
      <c r="G94" s="59" t="s">
        <v>66</v>
      </c>
      <c r="H94" s="59" t="s">
        <v>66</v>
      </c>
      <c r="I94" s="23">
        <v>0.46329474941506554</v>
      </c>
    </row>
    <row r="95" spans="1:10" s="4" customFormat="1" ht="12.75" customHeight="1" x14ac:dyDescent="0.2">
      <c r="A95" s="11" t="s">
        <v>50</v>
      </c>
      <c r="B95" s="7">
        <v>143</v>
      </c>
      <c r="C95" s="59" t="s">
        <v>66</v>
      </c>
      <c r="D95" s="8">
        <v>14087</v>
      </c>
      <c r="E95" s="8">
        <v>103513</v>
      </c>
      <c r="F95" s="8">
        <v>224699</v>
      </c>
      <c r="G95" s="59" t="s">
        <v>66</v>
      </c>
      <c r="H95" s="59" t="s">
        <v>66</v>
      </c>
      <c r="I95" s="23">
        <v>0.51454211959321905</v>
      </c>
    </row>
    <row r="96" spans="1:10" s="4" customFormat="1" ht="12.75" customHeight="1" x14ac:dyDescent="0.2">
      <c r="A96" s="11" t="s">
        <v>46</v>
      </c>
      <c r="B96" s="6">
        <v>801</v>
      </c>
      <c r="C96" s="59" t="s">
        <v>66</v>
      </c>
      <c r="D96" s="6">
        <v>34104</v>
      </c>
      <c r="E96" s="6">
        <v>175199</v>
      </c>
      <c r="F96" s="6">
        <v>578285</v>
      </c>
      <c r="G96" s="59" t="s">
        <v>66</v>
      </c>
      <c r="H96" s="59" t="s">
        <v>66</v>
      </c>
      <c r="I96" s="23">
        <v>0.54698436660537408</v>
      </c>
    </row>
    <row r="97" spans="1:10" s="4" customFormat="1" ht="12.75" customHeight="1" x14ac:dyDescent="0.2">
      <c r="A97" s="11" t="s">
        <v>54</v>
      </c>
      <c r="B97" s="6">
        <v>644</v>
      </c>
      <c r="C97" s="59" t="s">
        <v>66</v>
      </c>
      <c r="D97" s="6">
        <v>26491</v>
      </c>
      <c r="E97" s="6">
        <v>144406</v>
      </c>
      <c r="F97" s="6">
        <v>443089</v>
      </c>
      <c r="G97" s="59" t="s">
        <v>66</v>
      </c>
      <c r="H97" s="59" t="s">
        <v>66</v>
      </c>
      <c r="I97" s="23">
        <v>0.53954903734804638</v>
      </c>
    </row>
    <row r="98" spans="1:10" s="4" customFormat="1" ht="12.75" customHeight="1" x14ac:dyDescent="0.2">
      <c r="A98" s="28" t="s">
        <v>53</v>
      </c>
      <c r="B98" s="9">
        <v>138</v>
      </c>
      <c r="C98" s="60" t="s">
        <v>66</v>
      </c>
      <c r="D98" s="9">
        <v>3560</v>
      </c>
      <c r="E98" s="9">
        <v>22496</v>
      </c>
      <c r="F98" s="9">
        <v>42529</v>
      </c>
      <c r="G98" s="60" t="s">
        <v>66</v>
      </c>
      <c r="H98" s="60" t="s">
        <v>66</v>
      </c>
      <c r="I98" s="25">
        <v>0.3853660746647336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6480</v>
      </c>
      <c r="C101" s="58" t="s">
        <v>66</v>
      </c>
      <c r="D101" s="27">
        <v>271418</v>
      </c>
      <c r="E101" s="27">
        <v>1466186</v>
      </c>
      <c r="F101" s="27">
        <v>4123888</v>
      </c>
      <c r="G101" s="58" t="s">
        <v>66</v>
      </c>
      <c r="H101" s="58" t="s">
        <v>66</v>
      </c>
      <c r="I101" s="21">
        <v>0.49012462386905187</v>
      </c>
      <c r="J101" s="1"/>
    </row>
    <row r="102" spans="1:10" ht="12.75" customHeight="1" x14ac:dyDescent="0.2">
      <c r="A102" s="11" t="s">
        <v>45</v>
      </c>
      <c r="B102" s="6">
        <v>938</v>
      </c>
      <c r="C102" s="59" t="s">
        <v>66</v>
      </c>
      <c r="D102" s="6">
        <v>48511</v>
      </c>
      <c r="E102" s="6">
        <v>205570</v>
      </c>
      <c r="F102" s="6">
        <v>770357</v>
      </c>
      <c r="G102" s="59" t="s">
        <v>66</v>
      </c>
      <c r="H102" s="59" t="s">
        <v>66</v>
      </c>
      <c r="I102" s="23">
        <v>0.51225960723241348</v>
      </c>
      <c r="J102" s="4"/>
    </row>
    <row r="103" spans="1:10" ht="12.75" customHeight="1" x14ac:dyDescent="0.2">
      <c r="A103" s="11" t="s">
        <v>51</v>
      </c>
      <c r="B103" s="6">
        <v>749</v>
      </c>
      <c r="C103" s="59" t="s">
        <v>66</v>
      </c>
      <c r="D103" s="6">
        <v>19620</v>
      </c>
      <c r="E103" s="6">
        <v>79922</v>
      </c>
      <c r="F103" s="6">
        <v>230449</v>
      </c>
      <c r="G103" s="59" t="s">
        <v>66</v>
      </c>
      <c r="H103" s="59" t="s">
        <v>66</v>
      </c>
      <c r="I103" s="23">
        <v>0.37889086185919568</v>
      </c>
      <c r="J103" s="4"/>
    </row>
    <row r="104" spans="1:10" ht="12.75" customHeight="1" x14ac:dyDescent="0.2">
      <c r="A104" s="11" t="s">
        <v>48</v>
      </c>
      <c r="B104" s="6">
        <v>490</v>
      </c>
      <c r="C104" s="59" t="s">
        <v>66</v>
      </c>
      <c r="D104" s="6">
        <v>23700</v>
      </c>
      <c r="E104" s="6">
        <v>160178</v>
      </c>
      <c r="F104" s="6">
        <v>343854</v>
      </c>
      <c r="G104" s="59" t="s">
        <v>66</v>
      </c>
      <c r="H104" s="59" t="s">
        <v>66</v>
      </c>
      <c r="I104" s="23">
        <v>0.46801959983666802</v>
      </c>
      <c r="J104" s="4"/>
    </row>
    <row r="105" spans="1:10" ht="12.75" customHeight="1" x14ac:dyDescent="0.2">
      <c r="A105" s="11" t="s">
        <v>87</v>
      </c>
      <c r="B105" s="6">
        <v>689</v>
      </c>
      <c r="C105" s="59" t="s">
        <v>66</v>
      </c>
      <c r="D105" s="6">
        <v>27345</v>
      </c>
      <c r="E105" s="6">
        <v>196819</v>
      </c>
      <c r="F105" s="6">
        <v>453870</v>
      </c>
      <c r="G105" s="59" t="s">
        <v>66</v>
      </c>
      <c r="H105" s="59" t="s">
        <v>66</v>
      </c>
      <c r="I105" s="23">
        <v>0.53541662980199245</v>
      </c>
      <c r="J105" s="4"/>
    </row>
    <row r="106" spans="1:10" ht="12.75" customHeight="1" x14ac:dyDescent="0.2">
      <c r="A106" s="11" t="s">
        <v>52</v>
      </c>
      <c r="B106" s="6">
        <v>177</v>
      </c>
      <c r="C106" s="59" t="s">
        <v>66</v>
      </c>
      <c r="D106" s="6">
        <v>7121</v>
      </c>
      <c r="E106" s="6">
        <v>42506</v>
      </c>
      <c r="F106" s="6">
        <v>82125</v>
      </c>
      <c r="G106" s="59" t="s">
        <v>66</v>
      </c>
      <c r="H106" s="59" t="s">
        <v>66</v>
      </c>
      <c r="I106" s="23">
        <v>0.37202549478824559</v>
      </c>
      <c r="J106" s="4"/>
    </row>
    <row r="107" spans="1:10" ht="12.75" customHeight="1" x14ac:dyDescent="0.2">
      <c r="A107" s="11" t="s">
        <v>88</v>
      </c>
      <c r="B107" s="6">
        <v>336</v>
      </c>
      <c r="C107" s="59" t="s">
        <v>66</v>
      </c>
      <c r="D107" s="6">
        <v>9176</v>
      </c>
      <c r="E107" s="6">
        <v>51623</v>
      </c>
      <c r="F107" s="6">
        <v>110342</v>
      </c>
      <c r="G107" s="59" t="s">
        <v>66</v>
      </c>
      <c r="H107" s="59" t="s">
        <v>66</v>
      </c>
      <c r="I107" s="23">
        <v>0.38790533509576175</v>
      </c>
      <c r="J107" s="4"/>
    </row>
    <row r="108" spans="1:10" ht="12.75" customHeight="1" x14ac:dyDescent="0.2">
      <c r="A108" s="11" t="s">
        <v>47</v>
      </c>
      <c r="B108" s="7">
        <v>598</v>
      </c>
      <c r="C108" s="59" t="s">
        <v>66</v>
      </c>
      <c r="D108" s="8">
        <v>26870</v>
      </c>
      <c r="E108" s="8">
        <v>156346</v>
      </c>
      <c r="F108" s="8">
        <v>543002</v>
      </c>
      <c r="G108" s="59" t="s">
        <v>66</v>
      </c>
      <c r="H108" s="59" t="s">
        <v>66</v>
      </c>
      <c r="I108" s="23">
        <v>0.65188662256743946</v>
      </c>
      <c r="J108" s="4"/>
    </row>
    <row r="109" spans="1:10" ht="12.75" customHeight="1" x14ac:dyDescent="0.2">
      <c r="A109" s="11" t="s">
        <v>89</v>
      </c>
      <c r="B109" s="6">
        <v>347</v>
      </c>
      <c r="C109" s="59" t="s">
        <v>66</v>
      </c>
      <c r="D109" s="6">
        <v>8034</v>
      </c>
      <c r="E109" s="6">
        <v>38341</v>
      </c>
      <c r="F109" s="6">
        <v>83856</v>
      </c>
      <c r="G109" s="59" t="s">
        <v>66</v>
      </c>
      <c r="H109" s="59" t="s">
        <v>66</v>
      </c>
      <c r="I109" s="23">
        <v>0.33669806547977549</v>
      </c>
      <c r="J109" s="4"/>
    </row>
    <row r="110" spans="1:10" ht="12.75" customHeight="1" x14ac:dyDescent="0.2">
      <c r="A110" s="12" t="s">
        <v>49</v>
      </c>
      <c r="B110" s="6">
        <v>430</v>
      </c>
      <c r="C110" s="59" t="s">
        <v>66</v>
      </c>
      <c r="D110" s="6">
        <v>22928</v>
      </c>
      <c r="E110" s="6">
        <v>113716</v>
      </c>
      <c r="F110" s="6">
        <v>321861</v>
      </c>
      <c r="G110" s="59" t="s">
        <v>66</v>
      </c>
      <c r="H110" s="59" t="s">
        <v>66</v>
      </c>
      <c r="I110" s="23">
        <v>0.45283552439051844</v>
      </c>
      <c r="J110" s="4"/>
    </row>
    <row r="111" spans="1:10" ht="12.75" customHeight="1" x14ac:dyDescent="0.2">
      <c r="A111" s="11" t="s">
        <v>50</v>
      </c>
      <c r="B111" s="7">
        <v>143</v>
      </c>
      <c r="C111" s="59" t="s">
        <v>66</v>
      </c>
      <c r="D111" s="8">
        <v>14085</v>
      </c>
      <c r="E111" s="8">
        <v>92314</v>
      </c>
      <c r="F111" s="8">
        <v>191020</v>
      </c>
      <c r="G111" s="59" t="s">
        <v>66</v>
      </c>
      <c r="H111" s="59" t="s">
        <v>66</v>
      </c>
      <c r="I111" s="23">
        <v>0.43748210748107685</v>
      </c>
      <c r="J111" s="4"/>
    </row>
    <row r="112" spans="1:10" ht="12.75" customHeight="1" x14ac:dyDescent="0.2">
      <c r="A112" s="11" t="s">
        <v>46</v>
      </c>
      <c r="B112" s="6">
        <v>801</v>
      </c>
      <c r="C112" s="59" t="s">
        <v>66</v>
      </c>
      <c r="D112" s="6">
        <v>34042</v>
      </c>
      <c r="E112" s="6">
        <v>161288</v>
      </c>
      <c r="F112" s="6">
        <v>513153</v>
      </c>
      <c r="G112" s="59" t="s">
        <v>66</v>
      </c>
      <c r="H112" s="59" t="s">
        <v>66</v>
      </c>
      <c r="I112" s="23">
        <v>0.4862617525599307</v>
      </c>
      <c r="J112" s="4"/>
    </row>
    <row r="113" spans="1:10" ht="12.75" customHeight="1" x14ac:dyDescent="0.2">
      <c r="A113" s="11" t="s">
        <v>54</v>
      </c>
      <c r="B113" s="6">
        <v>644</v>
      </c>
      <c r="C113" s="59" t="s">
        <v>66</v>
      </c>
      <c r="D113" s="6">
        <v>26455</v>
      </c>
      <c r="E113" s="6">
        <v>145767</v>
      </c>
      <c r="F113" s="6">
        <v>439162</v>
      </c>
      <c r="G113" s="59" t="s">
        <v>66</v>
      </c>
      <c r="H113" s="59" t="s">
        <v>66</v>
      </c>
      <c r="I113" s="23">
        <v>0.53549484517226453</v>
      </c>
      <c r="J113" s="4"/>
    </row>
    <row r="114" spans="1:10" ht="12.75" customHeight="1" x14ac:dyDescent="0.2">
      <c r="A114" s="28" t="s">
        <v>53</v>
      </c>
      <c r="B114" s="9">
        <v>138</v>
      </c>
      <c r="C114" s="60" t="s">
        <v>66</v>
      </c>
      <c r="D114" s="9">
        <v>3531</v>
      </c>
      <c r="E114" s="9">
        <v>21796</v>
      </c>
      <c r="F114" s="9">
        <v>40837</v>
      </c>
      <c r="G114" s="60" t="s">
        <v>66</v>
      </c>
      <c r="H114" s="60" t="s">
        <v>66</v>
      </c>
      <c r="I114" s="25">
        <v>0.37307351476781686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6480</v>
      </c>
      <c r="C117" s="58" t="s">
        <v>66</v>
      </c>
      <c r="D117" s="27">
        <v>269789</v>
      </c>
      <c r="E117" s="27">
        <v>1231264</v>
      </c>
      <c r="F117" s="27">
        <v>3077627</v>
      </c>
      <c r="G117" s="58" t="s">
        <v>66</v>
      </c>
      <c r="H117" s="58" t="s">
        <v>66</v>
      </c>
      <c r="I117" s="21">
        <v>0.38025110981791943</v>
      </c>
      <c r="J117" s="1"/>
    </row>
    <row r="118" spans="1:10" ht="12.75" customHeight="1" x14ac:dyDescent="0.2">
      <c r="A118" s="11" t="s">
        <v>45</v>
      </c>
      <c r="B118" s="6">
        <v>938</v>
      </c>
      <c r="C118" s="59" t="s">
        <v>66</v>
      </c>
      <c r="D118" s="6">
        <v>48616</v>
      </c>
      <c r="E118" s="6">
        <v>126212</v>
      </c>
      <c r="F118" s="6">
        <v>380482</v>
      </c>
      <c r="G118" s="59" t="s">
        <v>66</v>
      </c>
      <c r="H118" s="59" t="s">
        <v>66</v>
      </c>
      <c r="I118" s="23">
        <v>0.26087570621468925</v>
      </c>
      <c r="J118" s="4"/>
    </row>
    <row r="119" spans="1:10" ht="12.75" customHeight="1" x14ac:dyDescent="0.2">
      <c r="A119" s="11" t="s">
        <v>51</v>
      </c>
      <c r="B119" s="6">
        <v>749</v>
      </c>
      <c r="C119" s="59" t="s">
        <v>66</v>
      </c>
      <c r="D119" s="6">
        <v>19658</v>
      </c>
      <c r="E119" s="6">
        <v>79267</v>
      </c>
      <c r="F119" s="6">
        <v>203710</v>
      </c>
      <c r="G119" s="59" t="s">
        <v>66</v>
      </c>
      <c r="H119" s="59" t="s">
        <v>66</v>
      </c>
      <c r="I119" s="23">
        <v>0.34542340692508561</v>
      </c>
      <c r="J119" s="4"/>
    </row>
    <row r="120" spans="1:10" ht="12.75" customHeight="1" x14ac:dyDescent="0.2">
      <c r="A120" s="11" t="s">
        <v>48</v>
      </c>
      <c r="B120" s="6">
        <v>490</v>
      </c>
      <c r="C120" s="59" t="s">
        <v>66</v>
      </c>
      <c r="D120" s="6">
        <v>23497</v>
      </c>
      <c r="E120" s="6">
        <v>163814</v>
      </c>
      <c r="F120" s="6">
        <v>348114</v>
      </c>
      <c r="G120" s="59" t="s">
        <v>66</v>
      </c>
      <c r="H120" s="59" t="s">
        <v>66</v>
      </c>
      <c r="I120" s="23">
        <v>0.49384176703408944</v>
      </c>
      <c r="J120" s="4"/>
    </row>
    <row r="121" spans="1:10" ht="12.75" customHeight="1" x14ac:dyDescent="0.2">
      <c r="A121" s="11" t="s">
        <v>87</v>
      </c>
      <c r="B121" s="6">
        <v>689</v>
      </c>
      <c r="C121" s="59" t="s">
        <v>66</v>
      </c>
      <c r="D121" s="6">
        <v>27323</v>
      </c>
      <c r="E121" s="6">
        <v>172298</v>
      </c>
      <c r="F121" s="6">
        <v>380674</v>
      </c>
      <c r="G121" s="59" t="s">
        <v>66</v>
      </c>
      <c r="H121" s="59" t="s">
        <v>66</v>
      </c>
      <c r="I121" s="23">
        <v>0.46441215581500322</v>
      </c>
      <c r="J121" s="4"/>
    </row>
    <row r="122" spans="1:10" ht="12.75" customHeight="1" x14ac:dyDescent="0.2">
      <c r="A122" s="11" t="s">
        <v>52</v>
      </c>
      <c r="B122" s="7">
        <v>177</v>
      </c>
      <c r="C122" s="59" t="s">
        <v>66</v>
      </c>
      <c r="D122" s="8">
        <v>7111</v>
      </c>
      <c r="E122" s="8">
        <v>48162</v>
      </c>
      <c r="F122" s="8">
        <v>98407</v>
      </c>
      <c r="G122" s="59" t="s">
        <v>66</v>
      </c>
      <c r="H122" s="59" t="s">
        <v>66</v>
      </c>
      <c r="I122" s="23">
        <v>0.46129002015656495</v>
      </c>
      <c r="J122" s="4"/>
    </row>
    <row r="123" spans="1:10" ht="12.75" customHeight="1" x14ac:dyDescent="0.2">
      <c r="A123" s="11" t="s">
        <v>88</v>
      </c>
      <c r="B123" s="6">
        <v>336</v>
      </c>
      <c r="C123" s="59" t="s">
        <v>66</v>
      </c>
      <c r="D123" s="6">
        <v>9160</v>
      </c>
      <c r="E123" s="6">
        <v>58310</v>
      </c>
      <c r="F123" s="6">
        <v>116733</v>
      </c>
      <c r="G123" s="59" t="s">
        <v>66</v>
      </c>
      <c r="H123" s="59" t="s">
        <v>66</v>
      </c>
      <c r="I123" s="23">
        <v>0.42479257641921397</v>
      </c>
      <c r="J123" s="4"/>
    </row>
    <row r="124" spans="1:10" ht="12.75" customHeight="1" x14ac:dyDescent="0.2">
      <c r="A124" s="11" t="s">
        <v>47</v>
      </c>
      <c r="B124" s="6">
        <v>598</v>
      </c>
      <c r="C124" s="59" t="s">
        <v>66</v>
      </c>
      <c r="D124" s="6">
        <v>26792</v>
      </c>
      <c r="E124" s="6">
        <v>118156</v>
      </c>
      <c r="F124" s="6">
        <v>383501</v>
      </c>
      <c r="G124" s="59" t="s">
        <v>66</v>
      </c>
      <c r="H124" s="59" t="s">
        <v>66</v>
      </c>
      <c r="I124" s="23">
        <v>0.47713372150890815</v>
      </c>
      <c r="J124" s="4"/>
    </row>
    <row r="125" spans="1:10" ht="12.75" customHeight="1" x14ac:dyDescent="0.2">
      <c r="A125" s="11" t="s">
        <v>89</v>
      </c>
      <c r="B125" s="6">
        <v>347</v>
      </c>
      <c r="C125" s="59" t="s">
        <v>66</v>
      </c>
      <c r="D125" s="6">
        <v>8050</v>
      </c>
      <c r="E125" s="6">
        <v>37161</v>
      </c>
      <c r="F125" s="6">
        <v>70003</v>
      </c>
      <c r="G125" s="59" t="s">
        <v>66</v>
      </c>
      <c r="H125" s="59" t="s">
        <v>66</v>
      </c>
      <c r="I125" s="23">
        <v>0.28986749482401658</v>
      </c>
      <c r="J125" s="4"/>
    </row>
    <row r="126" spans="1:10" ht="12.75" customHeight="1" x14ac:dyDescent="0.2">
      <c r="A126" s="12" t="s">
        <v>49</v>
      </c>
      <c r="B126" s="6">
        <v>430</v>
      </c>
      <c r="C126" s="59" t="s">
        <v>66</v>
      </c>
      <c r="D126" s="6">
        <v>22308</v>
      </c>
      <c r="E126" s="6">
        <v>99687</v>
      </c>
      <c r="F126" s="6">
        <v>245184</v>
      </c>
      <c r="G126" s="59" t="s">
        <v>66</v>
      </c>
      <c r="H126" s="59" t="s">
        <v>66</v>
      </c>
      <c r="I126" s="23">
        <v>0.36636184328492022</v>
      </c>
      <c r="J126" s="4"/>
    </row>
    <row r="127" spans="1:10" ht="12.75" customHeight="1" x14ac:dyDescent="0.2">
      <c r="A127" s="11" t="s">
        <v>50</v>
      </c>
      <c r="B127" s="7">
        <v>143</v>
      </c>
      <c r="C127" s="59" t="s">
        <v>66</v>
      </c>
      <c r="D127" s="8">
        <v>14032</v>
      </c>
      <c r="E127" s="8">
        <v>93587</v>
      </c>
      <c r="F127" s="8">
        <v>209180</v>
      </c>
      <c r="G127" s="59" t="s">
        <v>66</v>
      </c>
      <c r="H127" s="59" t="s">
        <v>66</v>
      </c>
      <c r="I127" s="23">
        <v>0.49691182060053213</v>
      </c>
      <c r="J127" s="4"/>
    </row>
    <row r="128" spans="1:10" ht="12.75" customHeight="1" x14ac:dyDescent="0.2">
      <c r="A128" s="11" t="s">
        <v>46</v>
      </c>
      <c r="B128" s="6">
        <v>801</v>
      </c>
      <c r="C128" s="59" t="s">
        <v>66</v>
      </c>
      <c r="D128" s="6">
        <v>33334</v>
      </c>
      <c r="E128" s="6">
        <v>94044</v>
      </c>
      <c r="F128" s="6">
        <v>255314</v>
      </c>
      <c r="G128" s="59" t="s">
        <v>66</v>
      </c>
      <c r="H128" s="59" t="s">
        <v>66</v>
      </c>
      <c r="I128" s="23">
        <v>0.25530889382212357</v>
      </c>
      <c r="J128" s="4"/>
    </row>
    <row r="129" spans="1:10" ht="12.75" customHeight="1" x14ac:dyDescent="0.2">
      <c r="A129" s="11" t="s">
        <v>54</v>
      </c>
      <c r="B129" s="6">
        <v>644</v>
      </c>
      <c r="C129" s="59" t="s">
        <v>66</v>
      </c>
      <c r="D129" s="6">
        <v>26396</v>
      </c>
      <c r="E129" s="6">
        <v>122653</v>
      </c>
      <c r="F129" s="6">
        <v>355920</v>
      </c>
      <c r="G129" s="59" t="s">
        <v>66</v>
      </c>
      <c r="H129" s="59" t="s">
        <v>66</v>
      </c>
      <c r="I129" s="23">
        <v>0.44946203970298532</v>
      </c>
      <c r="J129" s="4"/>
    </row>
    <row r="130" spans="1:10" ht="12.75" customHeight="1" x14ac:dyDescent="0.2">
      <c r="A130" s="28" t="s">
        <v>53</v>
      </c>
      <c r="B130" s="9">
        <v>138</v>
      </c>
      <c r="C130" s="60" t="s">
        <v>66</v>
      </c>
      <c r="D130" s="9">
        <v>3512</v>
      </c>
      <c r="E130" s="9">
        <v>17913</v>
      </c>
      <c r="F130" s="9">
        <v>30405</v>
      </c>
      <c r="G130" s="60" t="s">
        <v>66</v>
      </c>
      <c r="H130" s="60" t="s">
        <v>66</v>
      </c>
      <c r="I130" s="25">
        <v>0.28858200455580868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6480</v>
      </c>
      <c r="C133" s="58" t="s">
        <v>66</v>
      </c>
      <c r="D133" s="27">
        <v>267926</v>
      </c>
      <c r="E133" s="27">
        <v>1039560</v>
      </c>
      <c r="F133" s="27">
        <v>2475683</v>
      </c>
      <c r="G133" s="58" t="s">
        <v>66</v>
      </c>
      <c r="H133" s="58" t="s">
        <v>66</v>
      </c>
      <c r="I133" s="21">
        <v>0.2980701459936097</v>
      </c>
      <c r="J133" s="1"/>
    </row>
    <row r="134" spans="1:10" ht="12.75" customHeight="1" x14ac:dyDescent="0.2">
      <c r="A134" s="11" t="s">
        <v>45</v>
      </c>
      <c r="B134" s="6">
        <v>938</v>
      </c>
      <c r="C134" s="59" t="s">
        <v>66</v>
      </c>
      <c r="D134" s="6">
        <v>48288</v>
      </c>
      <c r="E134" s="6">
        <v>64072</v>
      </c>
      <c r="F134" s="6">
        <v>166163</v>
      </c>
      <c r="G134" s="59" t="s">
        <v>66</v>
      </c>
      <c r="H134" s="59" t="s">
        <v>66</v>
      </c>
      <c r="I134" s="23">
        <v>0.11100266679492934</v>
      </c>
      <c r="J134" s="4"/>
    </row>
    <row r="135" spans="1:10" ht="12.75" customHeight="1" x14ac:dyDescent="0.2">
      <c r="A135" s="11" t="s">
        <v>51</v>
      </c>
      <c r="B135" s="6">
        <v>749</v>
      </c>
      <c r="C135" s="59" t="s">
        <v>66</v>
      </c>
      <c r="D135" s="6">
        <v>19430</v>
      </c>
      <c r="E135" s="6">
        <v>75054</v>
      </c>
      <c r="F135" s="6">
        <v>198358</v>
      </c>
      <c r="G135" s="59" t="s">
        <v>66</v>
      </c>
      <c r="H135" s="59" t="s">
        <v>66</v>
      </c>
      <c r="I135" s="23">
        <v>0.32931781581525077</v>
      </c>
      <c r="J135" s="4"/>
    </row>
    <row r="136" spans="1:10" ht="12.75" customHeight="1" x14ac:dyDescent="0.2">
      <c r="A136" s="11" t="s">
        <v>48</v>
      </c>
      <c r="B136" s="7">
        <v>490</v>
      </c>
      <c r="C136" s="59" t="s">
        <v>66</v>
      </c>
      <c r="D136" s="8">
        <v>23446</v>
      </c>
      <c r="E136" s="8">
        <v>159569</v>
      </c>
      <c r="F136" s="8">
        <v>349603</v>
      </c>
      <c r="G136" s="59" t="s">
        <v>66</v>
      </c>
      <c r="H136" s="59" t="s">
        <v>66</v>
      </c>
      <c r="I136" s="23">
        <v>0.48099957899139545</v>
      </c>
      <c r="J136" s="4"/>
    </row>
    <row r="137" spans="1:10" ht="12.75" customHeight="1" x14ac:dyDescent="0.2">
      <c r="A137" s="11" t="s">
        <v>87</v>
      </c>
      <c r="B137" s="6">
        <v>689</v>
      </c>
      <c r="C137" s="59" t="s">
        <v>66</v>
      </c>
      <c r="D137" s="6">
        <v>27217</v>
      </c>
      <c r="E137" s="6">
        <v>150177</v>
      </c>
      <c r="F137" s="6">
        <v>319999</v>
      </c>
      <c r="G137" s="59" t="s">
        <v>66</v>
      </c>
      <c r="H137" s="59" t="s">
        <v>66</v>
      </c>
      <c r="I137" s="23">
        <v>0.37926841265006334</v>
      </c>
      <c r="J137" s="4"/>
    </row>
    <row r="138" spans="1:10" ht="12.75" customHeight="1" x14ac:dyDescent="0.2">
      <c r="A138" s="11" t="s">
        <v>52</v>
      </c>
      <c r="B138" s="6">
        <v>177</v>
      </c>
      <c r="C138" s="59" t="s">
        <v>66</v>
      </c>
      <c r="D138" s="6">
        <v>7125</v>
      </c>
      <c r="E138" s="6">
        <v>45201</v>
      </c>
      <c r="F138" s="6">
        <v>96051</v>
      </c>
      <c r="G138" s="59" t="s">
        <v>66</v>
      </c>
      <c r="H138" s="59" t="s">
        <v>66</v>
      </c>
      <c r="I138" s="23">
        <v>0.43486587436332769</v>
      </c>
      <c r="J138" s="4"/>
    </row>
    <row r="139" spans="1:10" ht="12.75" customHeight="1" x14ac:dyDescent="0.2">
      <c r="A139" s="11" t="s">
        <v>88</v>
      </c>
      <c r="B139" s="6">
        <v>336</v>
      </c>
      <c r="C139" s="59" t="s">
        <v>66</v>
      </c>
      <c r="D139" s="6">
        <v>9163</v>
      </c>
      <c r="E139" s="6">
        <v>54298</v>
      </c>
      <c r="F139" s="6">
        <v>118581</v>
      </c>
      <c r="G139" s="59" t="s">
        <v>66</v>
      </c>
      <c r="H139" s="59" t="s">
        <v>66</v>
      </c>
      <c r="I139" s="23">
        <v>0.4174608259726178</v>
      </c>
      <c r="J139" s="4"/>
    </row>
    <row r="140" spans="1:10" ht="12.75" customHeight="1" x14ac:dyDescent="0.2">
      <c r="A140" s="11" t="s">
        <v>47</v>
      </c>
      <c r="B140" s="6">
        <v>598</v>
      </c>
      <c r="C140" s="59" t="s">
        <v>66</v>
      </c>
      <c r="D140" s="6">
        <v>26368</v>
      </c>
      <c r="E140" s="6">
        <v>84185</v>
      </c>
      <c r="F140" s="6">
        <v>225509</v>
      </c>
      <c r="G140" s="59" t="s">
        <v>66</v>
      </c>
      <c r="H140" s="59" t="s">
        <v>66</v>
      </c>
      <c r="I140" s="23">
        <v>0.2758830351550266</v>
      </c>
      <c r="J140" s="4"/>
    </row>
    <row r="141" spans="1:10" ht="12.75" customHeight="1" x14ac:dyDescent="0.2">
      <c r="A141" s="11" t="s">
        <v>89</v>
      </c>
      <c r="B141" s="6">
        <v>347</v>
      </c>
      <c r="C141" s="59" t="s">
        <v>66</v>
      </c>
      <c r="D141" s="6">
        <v>8035</v>
      </c>
      <c r="E141" s="6">
        <v>33046</v>
      </c>
      <c r="F141" s="6">
        <v>63163</v>
      </c>
      <c r="G141" s="59" t="s">
        <v>66</v>
      </c>
      <c r="H141" s="59" t="s">
        <v>66</v>
      </c>
      <c r="I141" s="23">
        <v>0.25358010317763013</v>
      </c>
      <c r="J141" s="4"/>
    </row>
    <row r="142" spans="1:10" ht="12.75" customHeight="1" x14ac:dyDescent="0.2">
      <c r="A142" s="12" t="s">
        <v>49</v>
      </c>
      <c r="B142" s="7">
        <v>430</v>
      </c>
      <c r="C142" s="59" t="s">
        <v>66</v>
      </c>
      <c r="D142" s="8">
        <v>21893</v>
      </c>
      <c r="E142" s="8">
        <v>83284</v>
      </c>
      <c r="F142" s="8">
        <v>203786</v>
      </c>
      <c r="G142" s="59" t="s">
        <v>66</v>
      </c>
      <c r="H142" s="59" t="s">
        <v>66</v>
      </c>
      <c r="I142" s="23">
        <v>0.30026684033635731</v>
      </c>
      <c r="J142" s="4"/>
    </row>
    <row r="143" spans="1:10" ht="12.75" customHeight="1" x14ac:dyDescent="0.2">
      <c r="A143" s="11" t="s">
        <v>50</v>
      </c>
      <c r="B143" s="6">
        <v>143</v>
      </c>
      <c r="C143" s="59" t="s">
        <v>66</v>
      </c>
      <c r="D143" s="6">
        <v>14015</v>
      </c>
      <c r="E143" s="6">
        <v>86252</v>
      </c>
      <c r="F143" s="6">
        <v>193159</v>
      </c>
      <c r="G143" s="59" t="s">
        <v>66</v>
      </c>
      <c r="H143" s="59" t="s">
        <v>66</v>
      </c>
      <c r="I143" s="23">
        <v>0.44459047334077545</v>
      </c>
      <c r="J143" s="4"/>
    </row>
    <row r="144" spans="1:10" ht="12.75" customHeight="1" x14ac:dyDescent="0.2">
      <c r="A144" s="11" t="s">
        <v>46</v>
      </c>
      <c r="B144" s="6">
        <v>801</v>
      </c>
      <c r="C144" s="59" t="s">
        <v>66</v>
      </c>
      <c r="D144" s="6">
        <v>33138</v>
      </c>
      <c r="E144" s="6">
        <v>54070</v>
      </c>
      <c r="F144" s="6">
        <v>135884</v>
      </c>
      <c r="G144" s="59" t="s">
        <v>66</v>
      </c>
      <c r="H144" s="59" t="s">
        <v>66</v>
      </c>
      <c r="I144" s="23">
        <v>0.13227578123935294</v>
      </c>
      <c r="J144" s="4"/>
    </row>
    <row r="145" spans="1:10" ht="12.75" customHeight="1" x14ac:dyDescent="0.2">
      <c r="A145" s="11" t="s">
        <v>54</v>
      </c>
      <c r="B145" s="6">
        <v>644</v>
      </c>
      <c r="C145" s="59" t="s">
        <v>66</v>
      </c>
      <c r="D145" s="6">
        <v>26274</v>
      </c>
      <c r="E145" s="6">
        <v>132477</v>
      </c>
      <c r="F145" s="6">
        <v>376830</v>
      </c>
      <c r="G145" s="59" t="s">
        <v>66</v>
      </c>
      <c r="H145" s="59" t="s">
        <v>66</v>
      </c>
      <c r="I145" s="23">
        <v>0.46265534184413881</v>
      </c>
      <c r="J145" s="4"/>
    </row>
    <row r="146" spans="1:10" ht="12.75" customHeight="1" x14ac:dyDescent="0.2">
      <c r="A146" s="28" t="s">
        <v>53</v>
      </c>
      <c r="B146" s="9">
        <v>138</v>
      </c>
      <c r="C146" s="60" t="s">
        <v>66</v>
      </c>
      <c r="D146" s="9">
        <v>3534</v>
      </c>
      <c r="E146" s="9">
        <v>17875</v>
      </c>
      <c r="F146" s="9">
        <v>28597</v>
      </c>
      <c r="G146" s="60" t="s">
        <v>66</v>
      </c>
      <c r="H146" s="60" t="s">
        <v>66</v>
      </c>
      <c r="I146" s="25">
        <v>0.2610310896909287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6480</v>
      </c>
      <c r="C149" s="58" t="s">
        <v>66</v>
      </c>
      <c r="D149" s="27">
        <v>266733</v>
      </c>
      <c r="E149" s="27">
        <v>905694</v>
      </c>
      <c r="F149" s="27">
        <v>2581312</v>
      </c>
      <c r="G149" s="58" t="s">
        <v>66</v>
      </c>
      <c r="H149" s="58" t="s">
        <v>66</v>
      </c>
      <c r="I149" s="21">
        <v>0.32258375729037403</v>
      </c>
      <c r="J149" s="1"/>
    </row>
    <row r="150" spans="1:10" ht="12.75" customHeight="1" x14ac:dyDescent="0.2">
      <c r="A150" s="11" t="s">
        <v>45</v>
      </c>
      <c r="B150" s="6">
        <v>938</v>
      </c>
      <c r="C150" s="59" t="s">
        <v>66</v>
      </c>
      <c r="D150" s="6">
        <v>48267</v>
      </c>
      <c r="E150" s="6">
        <v>88478</v>
      </c>
      <c r="F150" s="6">
        <v>392931</v>
      </c>
      <c r="G150" s="59" t="s">
        <v>66</v>
      </c>
      <c r="H150" s="59" t="s">
        <v>66</v>
      </c>
      <c r="I150" s="23">
        <v>0.27135931381689354</v>
      </c>
      <c r="J150" s="4"/>
    </row>
    <row r="151" spans="1:10" ht="12.75" customHeight="1" x14ac:dyDescent="0.2">
      <c r="A151" s="11" t="s">
        <v>51</v>
      </c>
      <c r="B151" s="6">
        <v>749</v>
      </c>
      <c r="C151" s="59" t="s">
        <v>66</v>
      </c>
      <c r="D151" s="6">
        <v>19225</v>
      </c>
      <c r="E151" s="6">
        <v>53641</v>
      </c>
      <c r="F151" s="6">
        <v>159401</v>
      </c>
      <c r="G151" s="59" t="s">
        <v>66</v>
      </c>
      <c r="H151" s="59" t="s">
        <v>66</v>
      </c>
      <c r="I151" s="23">
        <v>0.27637798006068487</v>
      </c>
      <c r="J151" s="4"/>
    </row>
    <row r="152" spans="1:10" ht="12.75" customHeight="1" x14ac:dyDescent="0.2">
      <c r="A152" s="11" t="s">
        <v>48</v>
      </c>
      <c r="B152" s="6">
        <v>490</v>
      </c>
      <c r="C152" s="59" t="s">
        <v>66</v>
      </c>
      <c r="D152" s="6">
        <v>23222</v>
      </c>
      <c r="E152" s="6">
        <v>131531</v>
      </c>
      <c r="F152" s="6">
        <v>301040</v>
      </c>
      <c r="G152" s="59" t="s">
        <v>66</v>
      </c>
      <c r="H152" s="59" t="s">
        <v>66</v>
      </c>
      <c r="I152" s="23">
        <v>0.43211896764562341</v>
      </c>
      <c r="J152" s="4"/>
    </row>
    <row r="153" spans="1:10" ht="12.75" customHeight="1" x14ac:dyDescent="0.2">
      <c r="A153" s="11" t="s">
        <v>87</v>
      </c>
      <c r="B153" s="7">
        <v>689</v>
      </c>
      <c r="C153" s="59" t="s">
        <v>66</v>
      </c>
      <c r="D153" s="8">
        <v>26788</v>
      </c>
      <c r="E153" s="8">
        <v>111908</v>
      </c>
      <c r="F153" s="8">
        <v>253510</v>
      </c>
      <c r="G153" s="59" t="s">
        <v>66</v>
      </c>
      <c r="H153" s="59" t="s">
        <v>66</v>
      </c>
      <c r="I153" s="23">
        <v>0.31545219252401574</v>
      </c>
      <c r="J153" s="4"/>
    </row>
    <row r="154" spans="1:10" ht="12.75" customHeight="1" x14ac:dyDescent="0.2">
      <c r="A154" s="11" t="s">
        <v>52</v>
      </c>
      <c r="B154" s="6">
        <v>177</v>
      </c>
      <c r="C154" s="59" t="s">
        <v>66</v>
      </c>
      <c r="D154" s="6">
        <v>7137</v>
      </c>
      <c r="E154" s="6">
        <v>36466</v>
      </c>
      <c r="F154" s="6">
        <v>99669</v>
      </c>
      <c r="G154" s="59" t="s">
        <v>66</v>
      </c>
      <c r="H154" s="59" t="s">
        <v>66</v>
      </c>
      <c r="I154" s="23">
        <v>0.46550371304469668</v>
      </c>
      <c r="J154" s="4"/>
    </row>
    <row r="155" spans="1:10" ht="12.75" customHeight="1" x14ac:dyDescent="0.2">
      <c r="A155" s="11" t="s">
        <v>88</v>
      </c>
      <c r="B155" s="6">
        <v>336</v>
      </c>
      <c r="C155" s="59" t="s">
        <v>66</v>
      </c>
      <c r="D155" s="6">
        <v>9129</v>
      </c>
      <c r="E155" s="6">
        <v>44792</v>
      </c>
      <c r="F155" s="6">
        <v>99660</v>
      </c>
      <c r="G155" s="59" t="s">
        <v>66</v>
      </c>
      <c r="H155" s="59" t="s">
        <v>66</v>
      </c>
      <c r="I155" s="23">
        <v>0.36389527878190381</v>
      </c>
      <c r="J155" s="4"/>
    </row>
    <row r="156" spans="1:10" ht="12.75" customHeight="1" x14ac:dyDescent="0.2">
      <c r="A156" s="11" t="s">
        <v>47</v>
      </c>
      <c r="B156" s="6">
        <v>598</v>
      </c>
      <c r="C156" s="59" t="s">
        <v>66</v>
      </c>
      <c r="D156" s="6">
        <v>26108</v>
      </c>
      <c r="E156" s="6">
        <v>59125</v>
      </c>
      <c r="F156" s="6">
        <v>173336</v>
      </c>
      <c r="G156" s="59" t="s">
        <v>66</v>
      </c>
      <c r="H156" s="59" t="s">
        <v>66</v>
      </c>
      <c r="I156" s="23">
        <v>0.22130636841836474</v>
      </c>
      <c r="J156" s="4"/>
    </row>
    <row r="157" spans="1:10" ht="12.75" customHeight="1" x14ac:dyDescent="0.2">
      <c r="A157" s="11" t="s">
        <v>89</v>
      </c>
      <c r="B157" s="6">
        <v>347</v>
      </c>
      <c r="C157" s="59" t="s">
        <v>66</v>
      </c>
      <c r="D157" s="6">
        <v>7960</v>
      </c>
      <c r="E157" s="6">
        <v>26249</v>
      </c>
      <c r="F157" s="6">
        <v>55319</v>
      </c>
      <c r="G157" s="59" t="s">
        <v>66</v>
      </c>
      <c r="H157" s="59" t="s">
        <v>66</v>
      </c>
      <c r="I157" s="23">
        <v>0.23165410385259633</v>
      </c>
      <c r="J157" s="4"/>
    </row>
    <row r="158" spans="1:10" ht="12.75" customHeight="1" x14ac:dyDescent="0.2">
      <c r="A158" s="12" t="s">
        <v>49</v>
      </c>
      <c r="B158" s="6">
        <v>430</v>
      </c>
      <c r="C158" s="59" t="s">
        <v>66</v>
      </c>
      <c r="D158" s="6">
        <v>22231</v>
      </c>
      <c r="E158" s="6">
        <v>67260</v>
      </c>
      <c r="F158" s="6">
        <v>187098</v>
      </c>
      <c r="G158" s="59" t="s">
        <v>66</v>
      </c>
      <c r="H158" s="59" t="s">
        <v>66</v>
      </c>
      <c r="I158" s="23">
        <v>0.28053618820565879</v>
      </c>
      <c r="J158" s="4"/>
    </row>
    <row r="159" spans="1:10" ht="12.75" customHeight="1" x14ac:dyDescent="0.2">
      <c r="A159" s="11" t="s">
        <v>50</v>
      </c>
      <c r="B159" s="7">
        <v>143</v>
      </c>
      <c r="C159" s="59" t="s">
        <v>66</v>
      </c>
      <c r="D159" s="8">
        <v>13995</v>
      </c>
      <c r="E159" s="8">
        <v>72470</v>
      </c>
      <c r="F159" s="8">
        <v>158880</v>
      </c>
      <c r="G159" s="59" t="s">
        <v>66</v>
      </c>
      <c r="H159" s="59" t="s">
        <v>66</v>
      </c>
      <c r="I159" s="23">
        <v>0.37842086459449803</v>
      </c>
      <c r="J159" s="4"/>
    </row>
    <row r="160" spans="1:10" ht="12.75" customHeight="1" x14ac:dyDescent="0.2">
      <c r="A160" s="11" t="s">
        <v>46</v>
      </c>
      <c r="B160" s="6">
        <v>801</v>
      </c>
      <c r="C160" s="59" t="s">
        <v>66</v>
      </c>
      <c r="D160" s="6">
        <v>32838</v>
      </c>
      <c r="E160" s="6">
        <v>75922</v>
      </c>
      <c r="F160" s="6">
        <v>324369</v>
      </c>
      <c r="G160" s="59" t="s">
        <v>66</v>
      </c>
      <c r="H160" s="59" t="s">
        <v>66</v>
      </c>
      <c r="I160" s="23">
        <v>0.32926183080577381</v>
      </c>
      <c r="J160" s="4"/>
    </row>
    <row r="161" spans="1:10" ht="12.75" customHeight="1" x14ac:dyDescent="0.2">
      <c r="A161" s="11" t="s">
        <v>54</v>
      </c>
      <c r="B161" s="6">
        <v>644</v>
      </c>
      <c r="C161" s="59" t="s">
        <v>66</v>
      </c>
      <c r="D161" s="6">
        <v>26261</v>
      </c>
      <c r="E161" s="6">
        <v>123708</v>
      </c>
      <c r="F161" s="6">
        <v>351562</v>
      </c>
      <c r="G161" s="59" t="s">
        <v>66</v>
      </c>
      <c r="H161" s="59" t="s">
        <v>66</v>
      </c>
      <c r="I161" s="23">
        <v>0.44624094030438038</v>
      </c>
      <c r="J161" s="4"/>
    </row>
    <row r="162" spans="1:10" ht="12.75" customHeight="1" x14ac:dyDescent="0.2">
      <c r="A162" s="28" t="s">
        <v>53</v>
      </c>
      <c r="B162" s="9">
        <v>138</v>
      </c>
      <c r="C162" s="60" t="s">
        <v>66</v>
      </c>
      <c r="D162" s="9">
        <v>3572</v>
      </c>
      <c r="E162" s="9">
        <v>14144</v>
      </c>
      <c r="F162" s="9">
        <v>24537</v>
      </c>
      <c r="G162" s="60" t="s">
        <v>66</v>
      </c>
      <c r="H162" s="60" t="s">
        <v>66</v>
      </c>
      <c r="I162" s="25">
        <v>0.22897536394176932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6480</v>
      </c>
      <c r="C165" s="58" t="s">
        <v>66</v>
      </c>
      <c r="D165" s="27">
        <v>261190</v>
      </c>
      <c r="E165" s="27">
        <v>954231</v>
      </c>
      <c r="F165" s="27">
        <v>3457949</v>
      </c>
      <c r="G165" s="58" t="s">
        <v>66</v>
      </c>
      <c r="H165" s="58" t="s">
        <v>66</v>
      </c>
      <c r="I165" s="21">
        <v>0.42707125822383657</v>
      </c>
      <c r="J165" s="1"/>
    </row>
    <row r="166" spans="1:10" ht="12.75" customHeight="1" x14ac:dyDescent="0.2">
      <c r="A166" s="11" t="s">
        <v>45</v>
      </c>
      <c r="B166" s="6">
        <v>938</v>
      </c>
      <c r="C166" s="59" t="s">
        <v>66</v>
      </c>
      <c r="D166" s="6">
        <v>48240</v>
      </c>
      <c r="E166" s="6">
        <v>165180</v>
      </c>
      <c r="F166" s="6">
        <v>965316</v>
      </c>
      <c r="G166" s="59" t="s">
        <v>66</v>
      </c>
      <c r="H166" s="59" t="s">
        <v>66</v>
      </c>
      <c r="I166" s="23">
        <v>0.64550633927138501</v>
      </c>
      <c r="J166" s="4"/>
    </row>
    <row r="167" spans="1:10" ht="12.75" customHeight="1" x14ac:dyDescent="0.2">
      <c r="A167" s="11" t="s">
        <v>51</v>
      </c>
      <c r="B167" s="6">
        <v>749</v>
      </c>
      <c r="C167" s="59" t="s">
        <v>66</v>
      </c>
      <c r="D167" s="6">
        <v>19086</v>
      </c>
      <c r="E167" s="6">
        <v>54607</v>
      </c>
      <c r="F167" s="6">
        <v>180040</v>
      </c>
      <c r="G167" s="59" t="s">
        <v>66</v>
      </c>
      <c r="H167" s="59" t="s">
        <v>66</v>
      </c>
      <c r="I167" s="23">
        <v>0.30429330061216969</v>
      </c>
      <c r="J167" s="4"/>
    </row>
    <row r="168" spans="1:10" ht="12.75" customHeight="1" x14ac:dyDescent="0.2">
      <c r="A168" s="11" t="s">
        <v>48</v>
      </c>
      <c r="B168" s="6">
        <v>490</v>
      </c>
      <c r="C168" s="59" t="s">
        <v>66</v>
      </c>
      <c r="D168" s="6">
        <v>23350</v>
      </c>
      <c r="E168" s="6">
        <v>141110</v>
      </c>
      <c r="F168" s="6">
        <v>311579</v>
      </c>
      <c r="G168" s="59" t="s">
        <v>66</v>
      </c>
      <c r="H168" s="59" t="s">
        <v>66</v>
      </c>
      <c r="I168" s="23">
        <v>0.43044691579747185</v>
      </c>
      <c r="J168" s="4"/>
    </row>
    <row r="169" spans="1:10" ht="12.75" customHeight="1" x14ac:dyDescent="0.2">
      <c r="A169" s="11" t="s">
        <v>87</v>
      </c>
      <c r="B169" s="7">
        <v>689</v>
      </c>
      <c r="C169" s="59" t="s">
        <v>66</v>
      </c>
      <c r="D169" s="8">
        <v>25506</v>
      </c>
      <c r="E169" s="8">
        <v>79259</v>
      </c>
      <c r="F169" s="8">
        <v>222322</v>
      </c>
      <c r="G169" s="59" t="s">
        <v>66</v>
      </c>
      <c r="H169" s="59" t="s">
        <v>66</v>
      </c>
      <c r="I169" s="23">
        <v>0.28117609265877985</v>
      </c>
      <c r="J169" s="4"/>
    </row>
    <row r="170" spans="1:10" ht="12.75" customHeight="1" x14ac:dyDescent="0.2">
      <c r="A170" s="11" t="s">
        <v>52</v>
      </c>
      <c r="B170" s="6">
        <v>177</v>
      </c>
      <c r="C170" s="59" t="s">
        <v>66</v>
      </c>
      <c r="D170" s="6">
        <v>7154</v>
      </c>
      <c r="E170" s="6">
        <v>35633</v>
      </c>
      <c r="F170" s="6">
        <v>80398</v>
      </c>
      <c r="G170" s="59" t="s">
        <v>66</v>
      </c>
      <c r="H170" s="59" t="s">
        <v>66</v>
      </c>
      <c r="I170" s="23">
        <v>0.36252220729210816</v>
      </c>
      <c r="J170" s="4"/>
    </row>
    <row r="171" spans="1:10" ht="12.75" customHeight="1" x14ac:dyDescent="0.2">
      <c r="A171" s="11" t="s">
        <v>88</v>
      </c>
      <c r="B171" s="6">
        <v>336</v>
      </c>
      <c r="C171" s="59" t="s">
        <v>66</v>
      </c>
      <c r="D171" s="6">
        <v>9082</v>
      </c>
      <c r="E171" s="6">
        <v>44769</v>
      </c>
      <c r="F171" s="6">
        <v>101490</v>
      </c>
      <c r="G171" s="59" t="s">
        <v>66</v>
      </c>
      <c r="H171" s="59" t="s">
        <v>66</v>
      </c>
      <c r="I171" s="23">
        <v>0.36047907594604001</v>
      </c>
      <c r="J171" s="4"/>
    </row>
    <row r="172" spans="1:10" ht="12.75" customHeight="1" x14ac:dyDescent="0.2">
      <c r="A172" s="11" t="s">
        <v>47</v>
      </c>
      <c r="B172" s="6">
        <v>598</v>
      </c>
      <c r="C172" s="59" t="s">
        <v>66</v>
      </c>
      <c r="D172" s="6">
        <v>25592</v>
      </c>
      <c r="E172" s="6">
        <v>77589</v>
      </c>
      <c r="F172" s="6">
        <v>333852</v>
      </c>
      <c r="G172" s="59" t="s">
        <v>66</v>
      </c>
      <c r="H172" s="59" t="s">
        <v>66</v>
      </c>
      <c r="I172" s="23">
        <v>0.42081194728191268</v>
      </c>
      <c r="J172" s="4"/>
    </row>
    <row r="173" spans="1:10" ht="12.75" customHeight="1" x14ac:dyDescent="0.2">
      <c r="A173" s="11" t="s">
        <v>89</v>
      </c>
      <c r="B173" s="6">
        <v>347</v>
      </c>
      <c r="C173" s="59" t="s">
        <v>66</v>
      </c>
      <c r="D173" s="6">
        <v>7849</v>
      </c>
      <c r="E173" s="6">
        <v>20542</v>
      </c>
      <c r="F173" s="6">
        <v>47837</v>
      </c>
      <c r="G173" s="59" t="s">
        <v>66</v>
      </c>
      <c r="H173" s="59" t="s">
        <v>66</v>
      </c>
      <c r="I173" s="23">
        <v>0.19660199162416417</v>
      </c>
      <c r="J173" s="4"/>
    </row>
    <row r="174" spans="1:10" ht="12.75" customHeight="1" x14ac:dyDescent="0.2">
      <c r="A174" s="12" t="s">
        <v>49</v>
      </c>
      <c r="B174" s="6">
        <v>430</v>
      </c>
      <c r="C174" s="59" t="s">
        <v>66</v>
      </c>
      <c r="D174" s="6">
        <v>21898</v>
      </c>
      <c r="E174" s="6">
        <v>73507</v>
      </c>
      <c r="F174" s="6">
        <v>231746</v>
      </c>
      <c r="G174" s="59" t="s">
        <v>66</v>
      </c>
      <c r="H174" s="59" t="s">
        <v>66</v>
      </c>
      <c r="I174" s="23">
        <v>0.3413863101358498</v>
      </c>
      <c r="J174" s="4"/>
    </row>
    <row r="175" spans="1:10" ht="12.75" customHeight="1" x14ac:dyDescent="0.2">
      <c r="A175" s="11" t="s">
        <v>50</v>
      </c>
      <c r="B175" s="7">
        <v>143</v>
      </c>
      <c r="C175" s="59" t="s">
        <v>66</v>
      </c>
      <c r="D175" s="8">
        <v>14022</v>
      </c>
      <c r="E175" s="8">
        <v>84179</v>
      </c>
      <c r="F175" s="8">
        <v>189396</v>
      </c>
      <c r="G175" s="59" t="s">
        <v>66</v>
      </c>
      <c r="H175" s="59" t="s">
        <v>66</v>
      </c>
      <c r="I175" s="23">
        <v>0.43571162366971716</v>
      </c>
      <c r="J175" s="4"/>
    </row>
    <row r="176" spans="1:10" ht="12.75" customHeight="1" x14ac:dyDescent="0.2">
      <c r="A176" s="11" t="s">
        <v>46</v>
      </c>
      <c r="B176" s="6">
        <v>801</v>
      </c>
      <c r="C176" s="59" t="s">
        <v>66</v>
      </c>
      <c r="D176" s="6">
        <v>32830</v>
      </c>
      <c r="E176" s="6">
        <v>104594</v>
      </c>
      <c r="F176" s="6">
        <v>618820</v>
      </c>
      <c r="G176" s="59" t="s">
        <v>66</v>
      </c>
      <c r="H176" s="59" t="s">
        <v>66</v>
      </c>
      <c r="I176" s="23">
        <v>0.60803946036768097</v>
      </c>
      <c r="J176" s="4"/>
    </row>
    <row r="177" spans="1:10" ht="12.75" customHeight="1" x14ac:dyDescent="0.2">
      <c r="A177" s="11" t="s">
        <v>54</v>
      </c>
      <c r="B177" s="6">
        <v>644</v>
      </c>
      <c r="C177" s="59" t="s">
        <v>66</v>
      </c>
      <c r="D177" s="6">
        <v>23016</v>
      </c>
      <c r="E177" s="6">
        <v>60449</v>
      </c>
      <c r="F177" s="6">
        <v>150692</v>
      </c>
      <c r="G177" s="59" t="s">
        <v>66</v>
      </c>
      <c r="H177" s="59" t="s">
        <v>66</v>
      </c>
      <c r="I177" s="23">
        <v>0.21120230526870509</v>
      </c>
      <c r="J177" s="4"/>
    </row>
    <row r="178" spans="1:10" ht="12.75" customHeight="1" x14ac:dyDescent="0.2">
      <c r="A178" s="28" t="s">
        <v>53</v>
      </c>
      <c r="B178" s="9">
        <v>138</v>
      </c>
      <c r="C178" s="60" t="s">
        <v>66</v>
      </c>
      <c r="D178" s="9">
        <v>3565</v>
      </c>
      <c r="E178" s="9">
        <v>12813</v>
      </c>
      <c r="F178" s="9">
        <v>24461</v>
      </c>
      <c r="G178" s="60" t="s">
        <v>66</v>
      </c>
      <c r="H178" s="60" t="s">
        <v>66</v>
      </c>
      <c r="I178" s="25">
        <v>0.22133647016242139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6480</v>
      </c>
      <c r="C181" s="58" t="s">
        <v>66</v>
      </c>
      <c r="D181" s="27">
        <v>252663</v>
      </c>
      <c r="E181" s="27">
        <v>908047</v>
      </c>
      <c r="F181" s="27">
        <v>3210714</v>
      </c>
      <c r="G181" s="58" t="s">
        <v>66</v>
      </c>
      <c r="H181" s="58" t="s">
        <v>66</v>
      </c>
      <c r="I181" s="21">
        <v>0.43818950880053259</v>
      </c>
      <c r="J181" s="1"/>
    </row>
    <row r="182" spans="1:10" ht="12.75" customHeight="1" x14ac:dyDescent="0.2">
      <c r="A182" s="11" t="s">
        <v>45</v>
      </c>
      <c r="B182" s="6">
        <v>938</v>
      </c>
      <c r="C182" s="59" t="s">
        <v>66</v>
      </c>
      <c r="D182" s="6">
        <v>48220</v>
      </c>
      <c r="E182" s="6">
        <v>194745</v>
      </c>
      <c r="F182" s="6">
        <v>998451</v>
      </c>
      <c r="G182" s="59" t="s">
        <v>66</v>
      </c>
      <c r="H182" s="59" t="s">
        <v>66</v>
      </c>
      <c r="I182" s="23">
        <v>0.71400549206939457</v>
      </c>
      <c r="J182" s="4"/>
    </row>
    <row r="183" spans="1:10" ht="12.75" customHeight="1" x14ac:dyDescent="0.2">
      <c r="A183" s="11" t="s">
        <v>51</v>
      </c>
      <c r="B183" s="6">
        <v>749</v>
      </c>
      <c r="C183" s="59" t="s">
        <v>66</v>
      </c>
      <c r="D183" s="6">
        <v>18762</v>
      </c>
      <c r="E183" s="6">
        <v>54288</v>
      </c>
      <c r="F183" s="6">
        <v>175532</v>
      </c>
      <c r="G183" s="59" t="s">
        <v>66</v>
      </c>
      <c r="H183" s="59" t="s">
        <v>66</v>
      </c>
      <c r="I183" s="23">
        <v>0.32261100022422429</v>
      </c>
      <c r="J183" s="4"/>
    </row>
    <row r="184" spans="1:10" ht="12.75" customHeight="1" x14ac:dyDescent="0.2">
      <c r="A184" s="11" t="s">
        <v>48</v>
      </c>
      <c r="B184" s="6">
        <v>490</v>
      </c>
      <c r="C184" s="59" t="s">
        <v>66</v>
      </c>
      <c r="D184" s="6">
        <v>23295</v>
      </c>
      <c r="E184" s="6">
        <v>116237</v>
      </c>
      <c r="F184" s="6">
        <v>259023</v>
      </c>
      <c r="G184" s="59" t="s">
        <v>66</v>
      </c>
      <c r="H184" s="59" t="s">
        <v>66</v>
      </c>
      <c r="I184" s="23">
        <v>0.38342251926194021</v>
      </c>
      <c r="J184" s="4"/>
    </row>
    <row r="185" spans="1:10" ht="12.75" customHeight="1" x14ac:dyDescent="0.2">
      <c r="A185" s="11" t="s">
        <v>87</v>
      </c>
      <c r="B185" s="7">
        <v>689</v>
      </c>
      <c r="C185" s="59" t="s">
        <v>66</v>
      </c>
      <c r="D185" s="8">
        <v>24583</v>
      </c>
      <c r="E185" s="8">
        <v>69958</v>
      </c>
      <c r="F185" s="8">
        <v>193998</v>
      </c>
      <c r="G185" s="59" t="s">
        <v>66</v>
      </c>
      <c r="H185" s="59" t="s">
        <v>66</v>
      </c>
      <c r="I185" s="23">
        <v>0.27212245075444624</v>
      </c>
      <c r="J185" s="4"/>
    </row>
    <row r="186" spans="1:10" ht="12.75" customHeight="1" x14ac:dyDescent="0.2">
      <c r="A186" s="11" t="s">
        <v>52</v>
      </c>
      <c r="B186" s="6">
        <v>177</v>
      </c>
      <c r="C186" s="59" t="s">
        <v>66</v>
      </c>
      <c r="D186" s="6">
        <v>7128</v>
      </c>
      <c r="E186" s="6">
        <v>29918</v>
      </c>
      <c r="F186" s="6">
        <v>75591</v>
      </c>
      <c r="G186" s="59" t="s">
        <v>66</v>
      </c>
      <c r="H186" s="59" t="s">
        <v>66</v>
      </c>
      <c r="I186" s="23">
        <v>0.36568268895855105</v>
      </c>
      <c r="J186" s="4"/>
    </row>
    <row r="187" spans="1:10" ht="12.75" customHeight="1" x14ac:dyDescent="0.2">
      <c r="A187" s="11" t="s">
        <v>88</v>
      </c>
      <c r="B187" s="6">
        <v>336</v>
      </c>
      <c r="C187" s="59" t="s">
        <v>66</v>
      </c>
      <c r="D187" s="6">
        <v>9006</v>
      </c>
      <c r="E187" s="6">
        <v>34736</v>
      </c>
      <c r="F187" s="6">
        <v>80253</v>
      </c>
      <c r="G187" s="59" t="s">
        <v>66</v>
      </c>
      <c r="H187" s="59" t="s">
        <v>66</v>
      </c>
      <c r="I187" s="23">
        <v>0.30727790668290106</v>
      </c>
      <c r="J187" s="4"/>
    </row>
    <row r="188" spans="1:10" ht="12.75" customHeight="1" x14ac:dyDescent="0.2">
      <c r="A188" s="11" t="s">
        <v>47</v>
      </c>
      <c r="B188" s="6">
        <v>598</v>
      </c>
      <c r="C188" s="59" t="s">
        <v>66</v>
      </c>
      <c r="D188" s="6">
        <v>24930</v>
      </c>
      <c r="E188" s="6">
        <v>95379</v>
      </c>
      <c r="F188" s="6">
        <v>371906</v>
      </c>
      <c r="G188" s="59" t="s">
        <v>66</v>
      </c>
      <c r="H188" s="59" t="s">
        <v>66</v>
      </c>
      <c r="I188" s="23">
        <v>0.51441415273109536</v>
      </c>
      <c r="J188" s="4"/>
    </row>
    <row r="189" spans="1:10" ht="12.75" customHeight="1" x14ac:dyDescent="0.2">
      <c r="A189" s="11" t="s">
        <v>89</v>
      </c>
      <c r="B189" s="6">
        <v>347</v>
      </c>
      <c r="C189" s="59" t="s">
        <v>66</v>
      </c>
      <c r="D189" s="6">
        <v>7854</v>
      </c>
      <c r="E189" s="6">
        <v>18977</v>
      </c>
      <c r="F189" s="6">
        <v>43618</v>
      </c>
      <c r="G189" s="59" t="s">
        <v>66</v>
      </c>
      <c r="H189" s="59" t="s">
        <v>66</v>
      </c>
      <c r="I189" s="23">
        <v>0.19150356067191768</v>
      </c>
      <c r="J189" s="4"/>
    </row>
    <row r="190" spans="1:10" ht="12.75" customHeight="1" x14ac:dyDescent="0.2">
      <c r="A190" s="12" t="s">
        <v>49</v>
      </c>
      <c r="B190" s="7">
        <v>430</v>
      </c>
      <c r="C190" s="59" t="s">
        <v>66</v>
      </c>
      <c r="D190" s="8">
        <v>21650</v>
      </c>
      <c r="E190" s="8">
        <v>62343</v>
      </c>
      <c r="F190" s="8">
        <v>203374</v>
      </c>
      <c r="G190" s="59" t="s">
        <v>66</v>
      </c>
      <c r="H190" s="59" t="s">
        <v>66</v>
      </c>
      <c r="I190" s="23">
        <v>0.32392131878633429</v>
      </c>
      <c r="J190" s="4"/>
    </row>
    <row r="191" spans="1:10" ht="12.75" customHeight="1" x14ac:dyDescent="0.2">
      <c r="A191" s="11" t="s">
        <v>50</v>
      </c>
      <c r="B191" s="6">
        <v>143</v>
      </c>
      <c r="C191" s="59" t="s">
        <v>66</v>
      </c>
      <c r="D191" s="6">
        <v>13979</v>
      </c>
      <c r="E191" s="6">
        <v>66257</v>
      </c>
      <c r="F191" s="6">
        <v>154848</v>
      </c>
      <c r="G191" s="59" t="s">
        <v>66</v>
      </c>
      <c r="H191" s="59" t="s">
        <v>66</v>
      </c>
      <c r="I191" s="23">
        <v>0.38197197273743128</v>
      </c>
      <c r="J191" s="4"/>
    </row>
    <row r="192" spans="1:10" ht="12.75" customHeight="1" x14ac:dyDescent="0.2">
      <c r="A192" s="11" t="s">
        <v>46</v>
      </c>
      <c r="B192" s="6">
        <v>801</v>
      </c>
      <c r="C192" s="59" t="s">
        <v>66</v>
      </c>
      <c r="D192" s="6">
        <v>32708</v>
      </c>
      <c r="E192" s="6">
        <v>124545</v>
      </c>
      <c r="F192" s="6">
        <v>567548</v>
      </c>
      <c r="G192" s="59" t="s">
        <v>66</v>
      </c>
      <c r="H192" s="59" t="s">
        <v>66</v>
      </c>
      <c r="I192" s="23">
        <v>0.59834354560520886</v>
      </c>
      <c r="J192" s="4"/>
    </row>
    <row r="193" spans="1:10" ht="12.75" customHeight="1" x14ac:dyDescent="0.2">
      <c r="A193" s="11" t="s">
        <v>54</v>
      </c>
      <c r="B193" s="6">
        <v>644</v>
      </c>
      <c r="C193" s="59" t="s">
        <v>66</v>
      </c>
      <c r="D193" s="6">
        <v>17136</v>
      </c>
      <c r="E193" s="6">
        <v>30577</v>
      </c>
      <c r="F193" s="6">
        <v>66203</v>
      </c>
      <c r="G193" s="59" t="s">
        <v>66</v>
      </c>
      <c r="H193" s="59" t="s">
        <v>66</v>
      </c>
      <c r="I193" s="23">
        <v>0.13322024211983644</v>
      </c>
      <c r="J193" s="4"/>
    </row>
    <row r="194" spans="1:10" ht="12.75" customHeight="1" x14ac:dyDescent="0.2">
      <c r="A194" s="28" t="s">
        <v>53</v>
      </c>
      <c r="B194" s="9">
        <v>138</v>
      </c>
      <c r="C194" s="60" t="s">
        <v>66</v>
      </c>
      <c r="D194" s="9">
        <v>3412</v>
      </c>
      <c r="E194" s="9">
        <v>10087</v>
      </c>
      <c r="F194" s="9">
        <v>20369</v>
      </c>
      <c r="G194" s="60" t="s">
        <v>66</v>
      </c>
      <c r="H194" s="60" t="s">
        <v>66</v>
      </c>
      <c r="I194" s="25">
        <v>0.20585560092169625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6480</v>
      </c>
      <c r="C197" s="58" t="s">
        <v>66</v>
      </c>
      <c r="D197" s="19">
        <v>269559</v>
      </c>
      <c r="E197" s="19">
        <v>761174</v>
      </c>
      <c r="F197" s="19">
        <v>2730391</v>
      </c>
      <c r="G197" s="58" t="s">
        <v>66</v>
      </c>
      <c r="H197" s="58" t="s">
        <v>66</v>
      </c>
      <c r="I197" s="21">
        <v>0.32674527295418837</v>
      </c>
      <c r="J197" s="1"/>
    </row>
    <row r="198" spans="1:10" ht="12.75" customHeight="1" x14ac:dyDescent="0.2">
      <c r="A198" s="11" t="s">
        <v>45</v>
      </c>
      <c r="B198" s="6">
        <v>938</v>
      </c>
      <c r="C198" s="59" t="s">
        <v>66</v>
      </c>
      <c r="D198" s="6">
        <v>48512</v>
      </c>
      <c r="E198" s="6">
        <v>167725</v>
      </c>
      <c r="F198" s="6">
        <v>862795</v>
      </c>
      <c r="G198" s="59" t="s">
        <v>66</v>
      </c>
      <c r="H198" s="59" t="s">
        <v>66</v>
      </c>
      <c r="I198" s="23">
        <v>0.57371571516724829</v>
      </c>
      <c r="J198" s="4"/>
    </row>
    <row r="199" spans="1:10" ht="12.75" customHeight="1" x14ac:dyDescent="0.2">
      <c r="A199" s="11" t="s">
        <v>51</v>
      </c>
      <c r="B199" s="6">
        <v>749</v>
      </c>
      <c r="C199" s="59" t="s">
        <v>66</v>
      </c>
      <c r="D199" s="6">
        <v>19438</v>
      </c>
      <c r="E199" s="6">
        <v>43934</v>
      </c>
      <c r="F199" s="6">
        <v>138816</v>
      </c>
      <c r="G199" s="59" t="s">
        <v>66</v>
      </c>
      <c r="H199" s="59" t="s">
        <v>66</v>
      </c>
      <c r="I199" s="23">
        <v>0.23037017614317151</v>
      </c>
      <c r="J199" s="4"/>
    </row>
    <row r="200" spans="1:10" ht="12.75" customHeight="1" x14ac:dyDescent="0.2">
      <c r="A200" s="11" t="s">
        <v>48</v>
      </c>
      <c r="B200" s="6">
        <v>490</v>
      </c>
      <c r="C200" s="59" t="s">
        <v>66</v>
      </c>
      <c r="D200" s="6">
        <v>23602</v>
      </c>
      <c r="E200" s="6">
        <v>114801</v>
      </c>
      <c r="F200" s="6">
        <v>252531</v>
      </c>
      <c r="G200" s="59" t="s">
        <v>66</v>
      </c>
      <c r="H200" s="59" t="s">
        <v>66</v>
      </c>
      <c r="I200" s="23">
        <v>0.34514707610891365</v>
      </c>
      <c r="J200" s="4"/>
    </row>
    <row r="201" spans="1:10" ht="12.75" customHeight="1" x14ac:dyDescent="0.2">
      <c r="A201" s="11" t="s">
        <v>87</v>
      </c>
      <c r="B201" s="6">
        <v>689</v>
      </c>
      <c r="C201" s="59" t="s">
        <v>66</v>
      </c>
      <c r="D201" s="6">
        <v>27415</v>
      </c>
      <c r="E201" s="6">
        <v>51886</v>
      </c>
      <c r="F201" s="6">
        <v>152958</v>
      </c>
      <c r="G201" s="59" t="s">
        <v>66</v>
      </c>
      <c r="H201" s="59" t="s">
        <v>66</v>
      </c>
      <c r="I201" s="23">
        <v>0.17997917316279644</v>
      </c>
      <c r="J201" s="4"/>
    </row>
    <row r="202" spans="1:10" ht="12.75" customHeight="1" x14ac:dyDescent="0.2">
      <c r="A202" s="11" t="s">
        <v>52</v>
      </c>
      <c r="B202" s="6">
        <v>177</v>
      </c>
      <c r="C202" s="59" t="s">
        <v>66</v>
      </c>
      <c r="D202" s="6">
        <v>7105</v>
      </c>
      <c r="E202" s="6">
        <v>27649</v>
      </c>
      <c r="F202" s="6">
        <v>64214</v>
      </c>
      <c r="G202" s="59" t="s">
        <v>66</v>
      </c>
      <c r="H202" s="59" t="s">
        <v>66</v>
      </c>
      <c r="I202" s="23">
        <v>0.29154389230664457</v>
      </c>
      <c r="J202" s="4"/>
    </row>
    <row r="203" spans="1:10" ht="12.75" customHeight="1" x14ac:dyDescent="0.2">
      <c r="A203" s="11" t="s">
        <v>88</v>
      </c>
      <c r="B203" s="7">
        <v>336</v>
      </c>
      <c r="C203" s="59" t="s">
        <v>66</v>
      </c>
      <c r="D203" s="8">
        <v>9043</v>
      </c>
      <c r="E203" s="8">
        <v>32990</v>
      </c>
      <c r="F203" s="8">
        <v>77126</v>
      </c>
      <c r="G203" s="59" t="s">
        <v>66</v>
      </c>
      <c r="H203" s="59" t="s">
        <v>66</v>
      </c>
      <c r="I203" s="23">
        <v>0.27512280038382925</v>
      </c>
      <c r="J203" s="4"/>
    </row>
    <row r="204" spans="1:10" ht="12.75" customHeight="1" x14ac:dyDescent="0.2">
      <c r="A204" s="11" t="s">
        <v>47</v>
      </c>
      <c r="B204" s="6">
        <v>598</v>
      </c>
      <c r="C204" s="59" t="s">
        <v>66</v>
      </c>
      <c r="D204" s="6">
        <v>26662</v>
      </c>
      <c r="E204" s="6">
        <v>74991</v>
      </c>
      <c r="F204" s="6">
        <v>292944</v>
      </c>
      <c r="G204" s="59" t="s">
        <v>66</v>
      </c>
      <c r="H204" s="59" t="s">
        <v>66</v>
      </c>
      <c r="I204" s="23">
        <v>0.35442976714473418</v>
      </c>
      <c r="J204" s="4"/>
    </row>
    <row r="205" spans="1:10" ht="12.75" customHeight="1" x14ac:dyDescent="0.2">
      <c r="A205" s="11" t="s">
        <v>89</v>
      </c>
      <c r="B205" s="7">
        <v>347</v>
      </c>
      <c r="C205" s="59" t="s">
        <v>66</v>
      </c>
      <c r="D205" s="8">
        <v>7925</v>
      </c>
      <c r="E205" s="8">
        <v>17199</v>
      </c>
      <c r="F205" s="8">
        <v>42093</v>
      </c>
      <c r="G205" s="59" t="s">
        <v>66</v>
      </c>
      <c r="H205" s="59" t="s">
        <v>66</v>
      </c>
      <c r="I205" s="23">
        <v>0.17133611478579425</v>
      </c>
      <c r="J205" s="4"/>
    </row>
    <row r="206" spans="1:10" ht="12.75" customHeight="1" x14ac:dyDescent="0.2">
      <c r="A206" s="12" t="s">
        <v>49</v>
      </c>
      <c r="B206" s="6">
        <v>430</v>
      </c>
      <c r="C206" s="59" t="s">
        <v>66</v>
      </c>
      <c r="D206" s="6">
        <v>22737</v>
      </c>
      <c r="E206" s="6">
        <v>52101</v>
      </c>
      <c r="F206" s="6">
        <v>186365</v>
      </c>
      <c r="G206" s="59" t="s">
        <v>66</v>
      </c>
      <c r="H206" s="59" t="s">
        <v>66</v>
      </c>
      <c r="I206" s="23">
        <v>0.26440489921926319</v>
      </c>
      <c r="J206" s="4"/>
    </row>
    <row r="207" spans="1:10" ht="12.75" customHeight="1" x14ac:dyDescent="0.2">
      <c r="A207" s="11" t="s">
        <v>50</v>
      </c>
      <c r="B207" s="6">
        <v>143</v>
      </c>
      <c r="C207" s="59" t="s">
        <v>66</v>
      </c>
      <c r="D207" s="6">
        <v>13916</v>
      </c>
      <c r="E207" s="6">
        <v>59191</v>
      </c>
      <c r="F207" s="6">
        <v>140329</v>
      </c>
      <c r="G207" s="59" t="s">
        <v>66</v>
      </c>
      <c r="H207" s="59" t="s">
        <v>66</v>
      </c>
      <c r="I207" s="23">
        <v>0.32529045239176996</v>
      </c>
      <c r="J207" s="4"/>
    </row>
    <row r="208" spans="1:10" ht="12.75" customHeight="1" x14ac:dyDescent="0.2">
      <c r="A208" s="11" t="s">
        <v>46</v>
      </c>
      <c r="B208" s="6">
        <v>801</v>
      </c>
      <c r="C208" s="59" t="s">
        <v>66</v>
      </c>
      <c r="D208" s="6">
        <v>33422</v>
      </c>
      <c r="E208" s="6">
        <v>87055</v>
      </c>
      <c r="F208" s="6">
        <v>448519</v>
      </c>
      <c r="G208" s="59" t="s">
        <v>66</v>
      </c>
      <c r="H208" s="59" t="s">
        <v>66</v>
      </c>
      <c r="I208" s="23">
        <v>0.43289913346627007</v>
      </c>
      <c r="J208" s="4"/>
    </row>
    <row r="209" spans="1:10" ht="12.75" customHeight="1" x14ac:dyDescent="0.2">
      <c r="A209" s="11" t="s">
        <v>54</v>
      </c>
      <c r="B209" s="6">
        <v>644</v>
      </c>
      <c r="C209" s="59" t="s">
        <v>66</v>
      </c>
      <c r="D209" s="6">
        <v>26236</v>
      </c>
      <c r="E209" s="6">
        <v>24382</v>
      </c>
      <c r="F209" s="6">
        <v>56121</v>
      </c>
      <c r="G209" s="59" t="s">
        <v>66</v>
      </c>
      <c r="H209" s="59" t="s">
        <v>66</v>
      </c>
      <c r="I209" s="23">
        <v>6.9002700057542207E-2</v>
      </c>
      <c r="J209" s="4"/>
    </row>
    <row r="210" spans="1:10" ht="12.75" customHeight="1" x14ac:dyDescent="0.2">
      <c r="A210" s="28" t="s">
        <v>53</v>
      </c>
      <c r="B210" s="9">
        <v>138</v>
      </c>
      <c r="C210" s="60" t="s">
        <v>66</v>
      </c>
      <c r="D210" s="9">
        <v>3546</v>
      </c>
      <c r="E210" s="9">
        <v>7270</v>
      </c>
      <c r="F210" s="9">
        <v>15580</v>
      </c>
      <c r="G210" s="60" t="s">
        <v>66</v>
      </c>
      <c r="H210" s="60" t="s">
        <v>66</v>
      </c>
      <c r="I210" s="25">
        <v>0.14173171042337573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14" sqref="B14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33203125" style="2" customWidth="1"/>
    <col min="8" max="9" width="11.5546875" style="2" customWidth="1"/>
    <col min="10" max="10" width="6.5546875" style="2" customWidth="1"/>
    <col min="11" max="11" width="24.6640625" style="2" customWidth="1"/>
    <col min="12" max="12" width="11.33203125" style="2" bestFit="1" customWidth="1"/>
    <col min="13" max="13" width="9.332031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33203125" style="2"/>
    <col min="21" max="21" width="9.33203125" style="80"/>
    <col min="22" max="16384" width="9.33203125" style="2"/>
  </cols>
  <sheetData>
    <row r="1" spans="1:21" s="3" customFormat="1" ht="15.6" x14ac:dyDescent="0.25">
      <c r="A1" s="38" t="s">
        <v>140</v>
      </c>
      <c r="K1" s="38" t="s">
        <v>141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142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2019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140331.33424657499</v>
      </c>
      <c r="D5" s="48">
        <v>273848.53424657503</v>
      </c>
      <c r="E5" s="48">
        <v>19764557</v>
      </c>
      <c r="F5" s="48">
        <v>39562039</v>
      </c>
      <c r="G5" s="48">
        <v>25206518</v>
      </c>
      <c r="H5" s="20">
        <v>0.49211356676274798</v>
      </c>
      <c r="I5" s="21">
        <v>0.39579962786147699</v>
      </c>
      <c r="J5" s="79"/>
      <c r="K5" s="26" t="s">
        <v>11</v>
      </c>
      <c r="L5" s="48">
        <v>4234.4166666666697</v>
      </c>
      <c r="M5" s="48">
        <v>130625.13424657501</v>
      </c>
      <c r="N5" s="48">
        <v>253071.33424657499</v>
      </c>
      <c r="O5" s="48">
        <v>19764557</v>
      </c>
      <c r="P5" s="48">
        <v>39562039</v>
      </c>
      <c r="Q5" s="48">
        <v>25206518</v>
      </c>
      <c r="R5" s="20">
        <v>0.55158244627017705</v>
      </c>
      <c r="S5" s="21">
        <v>0.44847499324743201</v>
      </c>
    </row>
    <row r="6" spans="1:21" s="80" customFormat="1" ht="12.75" customHeight="1" x14ac:dyDescent="0.2">
      <c r="A6" s="67" t="s">
        <v>45</v>
      </c>
      <c r="B6" s="62">
        <v>694.58333333333303</v>
      </c>
      <c r="C6" s="62">
        <v>21603.747945205501</v>
      </c>
      <c r="D6" s="62">
        <v>45381.9342465753</v>
      </c>
      <c r="E6" s="62">
        <v>1992554</v>
      </c>
      <c r="F6" s="62">
        <v>5256016</v>
      </c>
      <c r="G6" s="62">
        <v>3079710</v>
      </c>
      <c r="H6" s="68">
        <v>0.39056008546462301</v>
      </c>
      <c r="I6" s="69">
        <v>0.31730784671662798</v>
      </c>
      <c r="J6" s="83"/>
      <c r="K6" s="67" t="s">
        <v>45</v>
      </c>
      <c r="L6" s="62">
        <v>600.58333333333303</v>
      </c>
      <c r="M6" s="62">
        <v>18477.728767123299</v>
      </c>
      <c r="N6" s="62">
        <v>38857.120547945196</v>
      </c>
      <c r="O6" s="62">
        <v>1992554</v>
      </c>
      <c r="P6" s="62">
        <v>5256016</v>
      </c>
      <c r="Q6" s="62">
        <v>3079710</v>
      </c>
      <c r="R6" s="68">
        <v>0.50232338285979705</v>
      </c>
      <c r="S6" s="69">
        <v>0.40784778695139401</v>
      </c>
    </row>
    <row r="7" spans="1:21" s="80" customFormat="1" ht="12.75" customHeight="1" x14ac:dyDescent="0.2">
      <c r="A7" s="67" t="s">
        <v>51</v>
      </c>
      <c r="B7" s="62">
        <v>475.66666666666703</v>
      </c>
      <c r="C7" s="62">
        <v>9231.2054794520609</v>
      </c>
      <c r="D7" s="62">
        <v>18676.4246575342</v>
      </c>
      <c r="E7" s="62">
        <v>967720</v>
      </c>
      <c r="F7" s="62">
        <v>1897137</v>
      </c>
      <c r="G7" s="62">
        <v>1260618</v>
      </c>
      <c r="H7" s="68">
        <v>0.37413834551654801</v>
      </c>
      <c r="I7" s="69">
        <v>0.27829928435160001</v>
      </c>
      <c r="J7" s="83"/>
      <c r="K7" s="67" t="s">
        <v>51</v>
      </c>
      <c r="L7" s="62">
        <v>443.33333333333297</v>
      </c>
      <c r="M7" s="62">
        <v>8798.1589041095904</v>
      </c>
      <c r="N7" s="62">
        <v>17453.465753424702</v>
      </c>
      <c r="O7" s="62">
        <v>967720</v>
      </c>
      <c r="P7" s="62">
        <v>1897137</v>
      </c>
      <c r="Q7" s="62">
        <v>1260618</v>
      </c>
      <c r="R7" s="68">
        <v>0.411068897567828</v>
      </c>
      <c r="S7" s="69">
        <v>0.31326884237110098</v>
      </c>
    </row>
    <row r="8" spans="1:21" s="80" customFormat="1" ht="12.75" customHeight="1" x14ac:dyDescent="0.2">
      <c r="A8" s="67" t="s">
        <v>48</v>
      </c>
      <c r="B8" s="62">
        <v>365.41666666666703</v>
      </c>
      <c r="C8" s="62">
        <v>19197.895890411</v>
      </c>
      <c r="D8" s="62">
        <v>33748.906849315099</v>
      </c>
      <c r="E8" s="62">
        <v>3718581</v>
      </c>
      <c r="F8" s="62">
        <v>6534235</v>
      </c>
      <c r="G8" s="62">
        <v>4478152</v>
      </c>
      <c r="H8" s="68">
        <v>0.63907574346047102</v>
      </c>
      <c r="I8" s="69">
        <v>0.53044721651461302</v>
      </c>
      <c r="J8" s="83"/>
      <c r="K8" s="67" t="s">
        <v>48</v>
      </c>
      <c r="L8" s="62">
        <v>357.33333333333297</v>
      </c>
      <c r="M8" s="62">
        <v>18993.5726027397</v>
      </c>
      <c r="N8" s="62">
        <v>33411.054794520503</v>
      </c>
      <c r="O8" s="62">
        <v>3718581</v>
      </c>
      <c r="P8" s="62">
        <v>6534235</v>
      </c>
      <c r="Q8" s="62">
        <v>4478152</v>
      </c>
      <c r="R8" s="68">
        <v>0.64964013508226404</v>
      </c>
      <c r="S8" s="69">
        <v>0.53882216753748702</v>
      </c>
    </row>
    <row r="9" spans="1:21" s="80" customFormat="1" ht="12.75" customHeight="1" x14ac:dyDescent="0.2">
      <c r="A9" s="67" t="s">
        <v>87</v>
      </c>
      <c r="B9" s="62">
        <v>450</v>
      </c>
      <c r="C9" s="62">
        <v>13211.9397260274</v>
      </c>
      <c r="D9" s="62">
        <v>26141.380821917799</v>
      </c>
      <c r="E9" s="62">
        <v>2218799</v>
      </c>
      <c r="F9" s="62">
        <v>3912377</v>
      </c>
      <c r="G9" s="62">
        <v>2348291</v>
      </c>
      <c r="H9" s="68">
        <v>0.48695907686654499</v>
      </c>
      <c r="I9" s="69">
        <v>0.41003347026349002</v>
      </c>
      <c r="J9" s="83"/>
      <c r="K9" s="67" t="s">
        <v>87</v>
      </c>
      <c r="L9" s="62">
        <v>413.08333333333297</v>
      </c>
      <c r="M9" s="62">
        <v>12416.616438356201</v>
      </c>
      <c r="N9" s="62">
        <v>24366.824657534198</v>
      </c>
      <c r="O9" s="62">
        <v>2218799</v>
      </c>
      <c r="P9" s="62">
        <v>3912377</v>
      </c>
      <c r="Q9" s="62">
        <v>2348291</v>
      </c>
      <c r="R9" s="68">
        <v>0.53716833451100798</v>
      </c>
      <c r="S9" s="69">
        <v>0.45816926551957399</v>
      </c>
    </row>
    <row r="10" spans="1:21" s="80" customFormat="1" ht="12.75" customHeight="1" x14ac:dyDescent="0.2">
      <c r="A10" s="67" t="s">
        <v>52</v>
      </c>
      <c r="B10" s="62">
        <v>125.166666666667</v>
      </c>
      <c r="C10" s="62">
        <v>5863.3013698630102</v>
      </c>
      <c r="D10" s="62">
        <v>11692.323287671201</v>
      </c>
      <c r="E10" s="62">
        <v>913079</v>
      </c>
      <c r="F10" s="62">
        <v>1732235</v>
      </c>
      <c r="G10" s="62">
        <v>1264351</v>
      </c>
      <c r="H10" s="68">
        <v>0.59078923697668995</v>
      </c>
      <c r="I10" s="69">
        <v>0.40589446582208999</v>
      </c>
      <c r="J10" s="83"/>
      <c r="K10" s="67" t="s">
        <v>52</v>
      </c>
      <c r="L10" s="62">
        <v>121.25</v>
      </c>
      <c r="M10" s="62">
        <v>5843.8986301369896</v>
      </c>
      <c r="N10" s="62">
        <v>11658.5369863014</v>
      </c>
      <c r="O10" s="62">
        <v>913079</v>
      </c>
      <c r="P10" s="62">
        <v>1732235</v>
      </c>
      <c r="Q10" s="62">
        <v>1264351</v>
      </c>
      <c r="R10" s="68">
        <v>0.60090557565411096</v>
      </c>
      <c r="S10" s="69">
        <v>0.413096482145063</v>
      </c>
    </row>
    <row r="11" spans="1:21" s="80" customFormat="1" ht="12.75" customHeight="1" x14ac:dyDescent="0.2">
      <c r="A11" s="67" t="s">
        <v>88</v>
      </c>
      <c r="B11" s="62">
        <v>618</v>
      </c>
      <c r="C11" s="62">
        <v>16974.4246575342</v>
      </c>
      <c r="D11" s="62">
        <v>34006.252054794502</v>
      </c>
      <c r="E11" s="62">
        <v>2763390</v>
      </c>
      <c r="F11" s="62">
        <v>5414796</v>
      </c>
      <c r="G11" s="62">
        <v>3201601</v>
      </c>
      <c r="H11" s="68">
        <v>0.516748565327531</v>
      </c>
      <c r="I11" s="69">
        <v>0.43624500313479803</v>
      </c>
      <c r="J11" s="83"/>
      <c r="K11" s="67" t="s">
        <v>88</v>
      </c>
      <c r="L11" s="62">
        <v>561</v>
      </c>
      <c r="M11" s="62">
        <v>15822.446575342499</v>
      </c>
      <c r="N11" s="62">
        <v>31422.810958904101</v>
      </c>
      <c r="O11" s="62">
        <v>2763390</v>
      </c>
      <c r="P11" s="62">
        <v>5414796</v>
      </c>
      <c r="Q11" s="62">
        <v>3201601</v>
      </c>
      <c r="R11" s="68">
        <v>0.58915340507596303</v>
      </c>
      <c r="S11" s="69">
        <v>0.50317032478614698</v>
      </c>
    </row>
    <row r="12" spans="1:21" s="80" customFormat="1" ht="12.75" customHeight="1" x14ac:dyDescent="0.2">
      <c r="A12" s="67" t="s">
        <v>89</v>
      </c>
      <c r="B12" s="70">
        <v>233.166666666667</v>
      </c>
      <c r="C12" s="63">
        <v>3771.8931506849299</v>
      </c>
      <c r="D12" s="63">
        <v>7047.8931506849303</v>
      </c>
      <c r="E12" s="63">
        <v>432157</v>
      </c>
      <c r="F12" s="63">
        <v>776074</v>
      </c>
      <c r="G12" s="63">
        <v>563564</v>
      </c>
      <c r="H12" s="68">
        <v>0.40934642027803297</v>
      </c>
      <c r="I12" s="69">
        <v>0.301683083373599</v>
      </c>
      <c r="J12" s="83"/>
      <c r="K12" s="67" t="s">
        <v>89</v>
      </c>
      <c r="L12" s="70">
        <v>224</v>
      </c>
      <c r="M12" s="63">
        <v>3681.2465753424699</v>
      </c>
      <c r="N12" s="63">
        <v>6866.6547945205502</v>
      </c>
      <c r="O12" s="63">
        <v>432157</v>
      </c>
      <c r="P12" s="63">
        <v>776074</v>
      </c>
      <c r="Q12" s="63">
        <v>563564</v>
      </c>
      <c r="R12" s="68">
        <v>0.430480517526244</v>
      </c>
      <c r="S12" s="69">
        <v>0.318075498841143</v>
      </c>
    </row>
    <row r="13" spans="1:21" s="80" customFormat="1" ht="12.75" customHeight="1" x14ac:dyDescent="0.2">
      <c r="A13" s="67" t="s">
        <v>49</v>
      </c>
      <c r="B13" s="70">
        <v>285.91666666666703</v>
      </c>
      <c r="C13" s="63">
        <v>10473.6383561644</v>
      </c>
      <c r="D13" s="63">
        <v>20045.208219178101</v>
      </c>
      <c r="E13" s="63">
        <v>1492314</v>
      </c>
      <c r="F13" s="63">
        <v>2959356</v>
      </c>
      <c r="G13" s="63">
        <v>1949617</v>
      </c>
      <c r="H13" s="68">
        <v>0.50998671681387697</v>
      </c>
      <c r="I13" s="69">
        <v>0.40447694874913598</v>
      </c>
      <c r="J13" s="83"/>
      <c r="K13" s="67" t="s">
        <v>49</v>
      </c>
      <c r="L13" s="70">
        <v>272.33333333333297</v>
      </c>
      <c r="M13" s="63">
        <v>9964.0410958904104</v>
      </c>
      <c r="N13" s="63">
        <v>18921.317808219199</v>
      </c>
      <c r="O13" s="63">
        <v>1492314</v>
      </c>
      <c r="P13" s="63">
        <v>2959356</v>
      </c>
      <c r="Q13" s="63">
        <v>1949617</v>
      </c>
      <c r="R13" s="68">
        <v>0.549364457703166</v>
      </c>
      <c r="S13" s="69">
        <v>0.44028948191794298</v>
      </c>
    </row>
    <row r="14" spans="1:21" s="80" customFormat="1" ht="12.75" customHeight="1" x14ac:dyDescent="0.2">
      <c r="A14" s="71" t="s">
        <v>50</v>
      </c>
      <c r="B14" s="62">
        <v>125.833333333333</v>
      </c>
      <c r="C14" s="62">
        <v>9845.0383561643794</v>
      </c>
      <c r="D14" s="62">
        <v>16147.8383561644</v>
      </c>
      <c r="E14" s="62">
        <v>1576237</v>
      </c>
      <c r="F14" s="62">
        <v>3202974</v>
      </c>
      <c r="G14" s="62">
        <v>2347975</v>
      </c>
      <c r="H14" s="68">
        <v>0.65340611041400698</v>
      </c>
      <c r="I14" s="69">
        <v>0.543433185255213</v>
      </c>
      <c r="J14" s="83"/>
      <c r="K14" s="71" t="s">
        <v>50</v>
      </c>
      <c r="L14" s="62">
        <v>123.833333333333</v>
      </c>
      <c r="M14" s="62">
        <v>9696.5315068493201</v>
      </c>
      <c r="N14" s="62">
        <v>15935.035616438399</v>
      </c>
      <c r="O14" s="62">
        <v>1576237</v>
      </c>
      <c r="P14" s="62">
        <v>3202974</v>
      </c>
      <c r="Q14" s="62">
        <v>2347975</v>
      </c>
      <c r="R14" s="68">
        <v>0.664907813854414</v>
      </c>
      <c r="S14" s="69">
        <v>0.55207108485692702</v>
      </c>
    </row>
    <row r="15" spans="1:21" s="80" customFormat="1" ht="12.75" customHeight="1" x14ac:dyDescent="0.2">
      <c r="A15" s="67" t="s">
        <v>46</v>
      </c>
      <c r="B15" s="62">
        <v>623</v>
      </c>
      <c r="C15" s="62">
        <v>15442.980821917799</v>
      </c>
      <c r="D15" s="62">
        <v>32375.7753424658</v>
      </c>
      <c r="E15" s="62">
        <v>1845418</v>
      </c>
      <c r="F15" s="62">
        <v>4259950</v>
      </c>
      <c r="G15" s="62">
        <v>2432432</v>
      </c>
      <c r="H15" s="68">
        <v>0.431535681946562</v>
      </c>
      <c r="I15" s="69">
        <v>0.36048853709157502</v>
      </c>
      <c r="J15" s="83"/>
      <c r="K15" s="67" t="s">
        <v>46</v>
      </c>
      <c r="L15" s="62">
        <v>530.5</v>
      </c>
      <c r="M15" s="62">
        <v>13389.545205479501</v>
      </c>
      <c r="N15" s="62">
        <v>27867.9506849315</v>
      </c>
      <c r="O15" s="62">
        <v>1845418</v>
      </c>
      <c r="P15" s="62">
        <v>4259950</v>
      </c>
      <c r="Q15" s="62">
        <v>2432432</v>
      </c>
      <c r="R15" s="68">
        <v>0.53906293284140805</v>
      </c>
      <c r="S15" s="69">
        <v>0.45459798713173799</v>
      </c>
    </row>
    <row r="16" spans="1:21" s="80" customFormat="1" ht="12.75" customHeight="1" x14ac:dyDescent="0.2">
      <c r="A16" s="67" t="s">
        <v>54</v>
      </c>
      <c r="B16" s="62">
        <v>378.41666666666703</v>
      </c>
      <c r="C16" s="62">
        <v>8849.0054794520602</v>
      </c>
      <c r="D16" s="62">
        <v>17681.6547945206</v>
      </c>
      <c r="E16" s="62">
        <v>1110128</v>
      </c>
      <c r="F16" s="62">
        <v>2309518</v>
      </c>
      <c r="G16" s="62">
        <v>1381067</v>
      </c>
      <c r="H16" s="68">
        <v>0.427589881627438</v>
      </c>
      <c r="I16" s="69">
        <v>0.35785375570748701</v>
      </c>
      <c r="J16" s="83"/>
      <c r="K16" s="67" t="s">
        <v>54</v>
      </c>
      <c r="L16" s="62">
        <v>326.58333333333297</v>
      </c>
      <c r="M16" s="62">
        <v>7834.2767123287704</v>
      </c>
      <c r="N16" s="62">
        <v>15680.5945205479</v>
      </c>
      <c r="O16" s="62">
        <v>1110128</v>
      </c>
      <c r="P16" s="62">
        <v>2309518</v>
      </c>
      <c r="Q16" s="62">
        <v>1381067</v>
      </c>
      <c r="R16" s="68">
        <v>0.49991909739479101</v>
      </c>
      <c r="S16" s="69">
        <v>0.417991124431703</v>
      </c>
    </row>
    <row r="17" spans="1:19" s="80" customFormat="1" ht="12.75" customHeight="1" x14ac:dyDescent="0.2">
      <c r="A17" s="67" t="s">
        <v>53</v>
      </c>
      <c r="B17" s="62">
        <v>104.666666666667</v>
      </c>
      <c r="C17" s="62">
        <v>2091.5178082191801</v>
      </c>
      <c r="D17" s="62">
        <v>4309.3205479452099</v>
      </c>
      <c r="E17" s="62">
        <v>298771</v>
      </c>
      <c r="F17" s="62">
        <v>481899</v>
      </c>
      <c r="G17" s="62">
        <v>309281</v>
      </c>
      <c r="H17" s="68">
        <v>0.40513410985533199</v>
      </c>
      <c r="I17" s="69">
        <v>0.30637573097370302</v>
      </c>
      <c r="J17" s="83"/>
      <c r="K17" s="67" t="s">
        <v>53</v>
      </c>
      <c r="L17" s="62">
        <v>101.666666666667</v>
      </c>
      <c r="M17" s="62">
        <v>2049.04383561644</v>
      </c>
      <c r="N17" s="62">
        <v>4235.5863013698599</v>
      </c>
      <c r="O17" s="62">
        <v>298771</v>
      </c>
      <c r="P17" s="62">
        <v>481899</v>
      </c>
      <c r="Q17" s="62">
        <v>309281</v>
      </c>
      <c r="R17" s="68">
        <v>0.42284024461436898</v>
      </c>
      <c r="S17" s="69">
        <v>0.31817482551187698</v>
      </c>
    </row>
    <row r="18" spans="1:19" s="80" customFormat="1" ht="12.75" customHeight="1" x14ac:dyDescent="0.2">
      <c r="A18" s="67" t="s">
        <v>127</v>
      </c>
      <c r="B18" s="62">
        <v>165.833333333333</v>
      </c>
      <c r="C18" s="62">
        <v>3774.7452054794499</v>
      </c>
      <c r="D18" s="62">
        <v>6593.6219178082201</v>
      </c>
      <c r="E18" s="62">
        <v>435409</v>
      </c>
      <c r="F18" s="62">
        <v>825472</v>
      </c>
      <c r="G18" s="62">
        <v>589859</v>
      </c>
      <c r="H18" s="68">
        <v>0.42812215575468399</v>
      </c>
      <c r="I18" s="69">
        <v>0.34299314572156098</v>
      </c>
      <c r="J18" s="83"/>
      <c r="K18" s="67" t="s">
        <v>127</v>
      </c>
      <c r="L18" s="62">
        <v>158.916666666667</v>
      </c>
      <c r="M18" s="62">
        <v>3658.0273972602699</v>
      </c>
      <c r="N18" s="62">
        <v>6394.38082191781</v>
      </c>
      <c r="O18" s="62">
        <v>435409</v>
      </c>
      <c r="P18" s="62">
        <v>825472</v>
      </c>
      <c r="Q18" s="62">
        <v>589859</v>
      </c>
      <c r="R18" s="68">
        <v>0.45301043632261101</v>
      </c>
      <c r="S18" s="69">
        <v>0.36251498636405599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4643</v>
      </c>
      <c r="C21" s="48">
        <v>140748</v>
      </c>
      <c r="D21" s="48">
        <v>274777</v>
      </c>
      <c r="E21" s="48">
        <v>1381913</v>
      </c>
      <c r="F21" s="48">
        <v>2850132</v>
      </c>
      <c r="G21" s="48">
        <v>1802438</v>
      </c>
      <c r="H21" s="20">
        <v>0.413101154476956</v>
      </c>
      <c r="I21" s="21">
        <v>0.33459766259724699</v>
      </c>
      <c r="J21" s="79"/>
      <c r="K21" s="26" t="s">
        <v>11</v>
      </c>
      <c r="L21" s="48">
        <v>4230</v>
      </c>
      <c r="M21" s="48">
        <v>133018</v>
      </c>
      <c r="N21" s="48">
        <v>258258</v>
      </c>
      <c r="O21" s="48">
        <v>1381913</v>
      </c>
      <c r="P21" s="48">
        <v>2850132</v>
      </c>
      <c r="Q21" s="48">
        <v>1802438</v>
      </c>
      <c r="R21" s="20">
        <v>0.47743148125927598</v>
      </c>
      <c r="S21" s="21">
        <v>0.39152052523411501</v>
      </c>
    </row>
    <row r="22" spans="1:19" s="80" customFormat="1" ht="12.75" customHeight="1" x14ac:dyDescent="0.2">
      <c r="A22" s="67" t="s">
        <v>45</v>
      </c>
      <c r="B22" s="62">
        <v>694</v>
      </c>
      <c r="C22" s="62">
        <v>21504</v>
      </c>
      <c r="D22" s="62">
        <v>45080</v>
      </c>
      <c r="E22" s="62">
        <v>179075</v>
      </c>
      <c r="F22" s="62">
        <v>507857</v>
      </c>
      <c r="G22" s="62">
        <v>291274</v>
      </c>
      <c r="H22" s="68">
        <v>0.43693896409370198</v>
      </c>
      <c r="I22" s="69">
        <v>0.36340913644560202</v>
      </c>
      <c r="J22" s="83"/>
      <c r="K22" s="67" t="s">
        <v>45</v>
      </c>
      <c r="L22" s="62">
        <v>655</v>
      </c>
      <c r="M22" s="62">
        <v>20551</v>
      </c>
      <c r="N22" s="62">
        <v>43127</v>
      </c>
      <c r="O22" s="62">
        <v>179075</v>
      </c>
      <c r="P22" s="62">
        <v>507857</v>
      </c>
      <c r="Q22" s="62">
        <v>291274</v>
      </c>
      <c r="R22" s="68">
        <v>0.51447384921903605</v>
      </c>
      <c r="S22" s="69">
        <v>0.43033768989336801</v>
      </c>
    </row>
    <row r="23" spans="1:19" s="80" customFormat="1" ht="12.75" customHeight="1" x14ac:dyDescent="0.2">
      <c r="A23" s="67" t="s">
        <v>51</v>
      </c>
      <c r="B23" s="62">
        <v>469</v>
      </c>
      <c r="C23" s="62">
        <v>9173</v>
      </c>
      <c r="D23" s="62">
        <v>18499</v>
      </c>
      <c r="E23" s="62">
        <v>56313</v>
      </c>
      <c r="F23" s="62">
        <v>114143</v>
      </c>
      <c r="G23" s="62">
        <v>77509</v>
      </c>
      <c r="H23" s="68">
        <v>0.27257062276034499</v>
      </c>
      <c r="I23" s="69">
        <v>0.19903952959968199</v>
      </c>
      <c r="J23" s="83"/>
      <c r="K23" s="67" t="s">
        <v>51</v>
      </c>
      <c r="L23" s="62">
        <v>430</v>
      </c>
      <c r="M23" s="62">
        <v>8732</v>
      </c>
      <c r="N23" s="62">
        <v>16928</v>
      </c>
      <c r="O23" s="62">
        <v>56313</v>
      </c>
      <c r="P23" s="62">
        <v>114143</v>
      </c>
      <c r="Q23" s="62">
        <v>77509</v>
      </c>
      <c r="R23" s="68">
        <v>0.31534130206595801</v>
      </c>
      <c r="S23" s="69">
        <v>0.24257667720765799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19458</v>
      </c>
      <c r="D24" s="62">
        <v>34534</v>
      </c>
      <c r="E24" s="62">
        <v>284326</v>
      </c>
      <c r="F24" s="62">
        <v>492532</v>
      </c>
      <c r="G24" s="62">
        <v>332221</v>
      </c>
      <c r="H24" s="68">
        <v>0.55076608344192102</v>
      </c>
      <c r="I24" s="69">
        <v>0.46007207483228302</v>
      </c>
      <c r="J24" s="83"/>
      <c r="K24" s="67" t="s">
        <v>48</v>
      </c>
      <c r="L24" s="62">
        <v>358</v>
      </c>
      <c r="M24" s="62">
        <v>19267</v>
      </c>
      <c r="N24" s="62">
        <v>34210</v>
      </c>
      <c r="O24" s="62">
        <v>284326</v>
      </c>
      <c r="P24" s="62">
        <v>492532</v>
      </c>
      <c r="Q24" s="62">
        <v>332221</v>
      </c>
      <c r="R24" s="68">
        <v>0.56696292958977101</v>
      </c>
      <c r="S24" s="69">
        <v>0.47285008793960198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13268</v>
      </c>
      <c r="D25" s="62">
        <v>26187</v>
      </c>
      <c r="E25" s="62">
        <v>139666</v>
      </c>
      <c r="F25" s="62">
        <v>248548</v>
      </c>
      <c r="G25" s="62">
        <v>152811</v>
      </c>
      <c r="H25" s="68">
        <v>0.37152450231943002</v>
      </c>
      <c r="I25" s="69">
        <v>0.30617013859376202</v>
      </c>
      <c r="J25" s="83"/>
      <c r="K25" s="67" t="s">
        <v>87</v>
      </c>
      <c r="L25" s="62">
        <v>410</v>
      </c>
      <c r="M25" s="62">
        <v>12413</v>
      </c>
      <c r="N25" s="62">
        <v>24519</v>
      </c>
      <c r="O25" s="62">
        <v>139666</v>
      </c>
      <c r="P25" s="62">
        <v>248548</v>
      </c>
      <c r="Q25" s="62">
        <v>152811</v>
      </c>
      <c r="R25" s="68">
        <v>0.43141235026580199</v>
      </c>
      <c r="S25" s="69">
        <v>0.35938530231697302</v>
      </c>
    </row>
    <row r="26" spans="1:19" s="80" customFormat="1" ht="12.75" customHeight="1" x14ac:dyDescent="0.2">
      <c r="A26" s="67" t="s">
        <v>52</v>
      </c>
      <c r="B26" s="62">
        <v>124</v>
      </c>
      <c r="C26" s="62">
        <v>5863</v>
      </c>
      <c r="D26" s="62">
        <v>11701</v>
      </c>
      <c r="E26" s="62">
        <v>75032</v>
      </c>
      <c r="F26" s="62">
        <v>131101</v>
      </c>
      <c r="G26" s="62">
        <v>91167</v>
      </c>
      <c r="H26" s="68">
        <v>0.50159832299879503</v>
      </c>
      <c r="I26" s="69">
        <v>0.36142761440296001</v>
      </c>
      <c r="J26" s="83"/>
      <c r="K26" s="67" t="s">
        <v>52</v>
      </c>
      <c r="L26" s="62">
        <v>121</v>
      </c>
      <c r="M26" s="62">
        <v>5846</v>
      </c>
      <c r="N26" s="62">
        <v>11667</v>
      </c>
      <c r="O26" s="62">
        <v>75032</v>
      </c>
      <c r="P26" s="62">
        <v>131101</v>
      </c>
      <c r="Q26" s="62">
        <v>91167</v>
      </c>
      <c r="R26" s="68">
        <v>0.531468246102904</v>
      </c>
      <c r="S26" s="69">
        <v>0.38320180053782299</v>
      </c>
    </row>
    <row r="27" spans="1:19" s="80" customFormat="1" ht="12.75" customHeight="1" x14ac:dyDescent="0.2">
      <c r="A27" s="67" t="s">
        <v>88</v>
      </c>
      <c r="B27" s="62">
        <v>619</v>
      </c>
      <c r="C27" s="62">
        <v>17025</v>
      </c>
      <c r="D27" s="62">
        <v>34072</v>
      </c>
      <c r="E27" s="62">
        <v>167322</v>
      </c>
      <c r="F27" s="62">
        <v>340612</v>
      </c>
      <c r="G27" s="62">
        <v>203901</v>
      </c>
      <c r="H27" s="68">
        <v>0.38634077021458002</v>
      </c>
      <c r="I27" s="69">
        <v>0.32247839489809099</v>
      </c>
      <c r="J27" s="83"/>
      <c r="K27" s="67" t="s">
        <v>88</v>
      </c>
      <c r="L27" s="62">
        <v>561</v>
      </c>
      <c r="M27" s="62">
        <v>16194</v>
      </c>
      <c r="N27" s="62">
        <v>32173</v>
      </c>
      <c r="O27" s="62">
        <v>167322</v>
      </c>
      <c r="P27" s="62">
        <v>340612</v>
      </c>
      <c r="Q27" s="62">
        <v>203901</v>
      </c>
      <c r="R27" s="68">
        <v>0.492928838734008</v>
      </c>
      <c r="S27" s="69">
        <v>0.41645310849407302</v>
      </c>
    </row>
    <row r="28" spans="1:19" s="80" customFormat="1" ht="12.75" customHeight="1" x14ac:dyDescent="0.2">
      <c r="A28" s="67" t="s">
        <v>89</v>
      </c>
      <c r="B28" s="70">
        <v>233</v>
      </c>
      <c r="C28" s="63">
        <v>3801</v>
      </c>
      <c r="D28" s="63">
        <v>7114</v>
      </c>
      <c r="E28" s="63">
        <v>24861</v>
      </c>
      <c r="F28" s="63">
        <v>46205</v>
      </c>
      <c r="G28" s="63">
        <v>33981</v>
      </c>
      <c r="H28" s="68">
        <v>0.28838760597805302</v>
      </c>
      <c r="I28" s="69">
        <v>0.209514179219531</v>
      </c>
      <c r="J28" s="83"/>
      <c r="K28" s="67" t="s">
        <v>89</v>
      </c>
      <c r="L28" s="70">
        <v>210</v>
      </c>
      <c r="M28" s="63">
        <v>3612</v>
      </c>
      <c r="N28" s="63">
        <v>6726</v>
      </c>
      <c r="O28" s="63">
        <v>24861</v>
      </c>
      <c r="P28" s="63">
        <v>46205</v>
      </c>
      <c r="Q28" s="63">
        <v>33981</v>
      </c>
      <c r="R28" s="68">
        <v>0.32251971792219097</v>
      </c>
      <c r="S28" s="69">
        <v>0.2353219793428</v>
      </c>
    </row>
    <row r="29" spans="1:19" s="80" customFormat="1" ht="12.75" customHeight="1" x14ac:dyDescent="0.2">
      <c r="A29" s="67" t="s">
        <v>49</v>
      </c>
      <c r="B29" s="70">
        <v>288</v>
      </c>
      <c r="C29" s="63">
        <v>10569</v>
      </c>
      <c r="D29" s="63">
        <v>20235</v>
      </c>
      <c r="E29" s="63">
        <v>103133</v>
      </c>
      <c r="F29" s="63">
        <v>196947</v>
      </c>
      <c r="G29" s="63">
        <v>127244</v>
      </c>
      <c r="H29" s="68">
        <v>0.38836646430980398</v>
      </c>
      <c r="I29" s="69">
        <v>0.31396733542169802</v>
      </c>
      <c r="J29" s="83"/>
      <c r="K29" s="67" t="s">
        <v>49</v>
      </c>
      <c r="L29" s="70">
        <v>274</v>
      </c>
      <c r="M29" s="63">
        <v>10103</v>
      </c>
      <c r="N29" s="63">
        <v>19187</v>
      </c>
      <c r="O29" s="63">
        <v>103133</v>
      </c>
      <c r="P29" s="63">
        <v>196947</v>
      </c>
      <c r="Q29" s="63">
        <v>127244</v>
      </c>
      <c r="R29" s="68">
        <v>0.42915490440102699</v>
      </c>
      <c r="S29" s="69">
        <v>0.35095156634234997</v>
      </c>
    </row>
    <row r="30" spans="1:19" s="80" customFormat="1" ht="12.75" customHeight="1" x14ac:dyDescent="0.2">
      <c r="A30" s="71" t="s">
        <v>50</v>
      </c>
      <c r="B30" s="62">
        <v>128</v>
      </c>
      <c r="C30" s="62">
        <v>9949</v>
      </c>
      <c r="D30" s="62">
        <v>16326</v>
      </c>
      <c r="E30" s="62">
        <v>123685</v>
      </c>
      <c r="F30" s="62">
        <v>237366</v>
      </c>
      <c r="G30" s="62">
        <v>171021</v>
      </c>
      <c r="H30" s="68">
        <v>0.55450863922131899</v>
      </c>
      <c r="I30" s="69">
        <v>0.469004516840346</v>
      </c>
      <c r="J30" s="83"/>
      <c r="K30" s="71" t="s">
        <v>50</v>
      </c>
      <c r="L30" s="62">
        <v>126</v>
      </c>
      <c r="M30" s="62">
        <v>9722</v>
      </c>
      <c r="N30" s="62">
        <v>16002</v>
      </c>
      <c r="O30" s="62">
        <v>123685</v>
      </c>
      <c r="P30" s="62">
        <v>237366</v>
      </c>
      <c r="Q30" s="62">
        <v>171021</v>
      </c>
      <c r="R30" s="68">
        <v>0.57378044688988805</v>
      </c>
      <c r="S30" s="69">
        <v>0.48416844295315697</v>
      </c>
    </row>
    <row r="31" spans="1:19" s="80" customFormat="1" ht="12.75" customHeight="1" x14ac:dyDescent="0.2">
      <c r="A31" s="67" t="s">
        <v>46</v>
      </c>
      <c r="B31" s="62">
        <v>620</v>
      </c>
      <c r="C31" s="62">
        <v>15427</v>
      </c>
      <c r="D31" s="62">
        <v>32415</v>
      </c>
      <c r="E31" s="62">
        <v>138182</v>
      </c>
      <c r="F31" s="62">
        <v>373370</v>
      </c>
      <c r="G31" s="62">
        <v>211873</v>
      </c>
      <c r="H31" s="68">
        <v>0.44302929300744198</v>
      </c>
      <c r="I31" s="69">
        <v>0.371562349171282</v>
      </c>
      <c r="J31" s="83"/>
      <c r="K31" s="67" t="s">
        <v>46</v>
      </c>
      <c r="L31" s="62">
        <v>570</v>
      </c>
      <c r="M31" s="62">
        <v>14600</v>
      </c>
      <c r="N31" s="62">
        <v>30441</v>
      </c>
      <c r="O31" s="62">
        <v>138182</v>
      </c>
      <c r="P31" s="62">
        <v>373370</v>
      </c>
      <c r="Q31" s="62">
        <v>211873</v>
      </c>
      <c r="R31" s="68">
        <v>0.53901006924834305</v>
      </c>
      <c r="S31" s="69">
        <v>0.45575222859263298</v>
      </c>
    </row>
    <row r="32" spans="1:19" s="80" customFormat="1" ht="12.75" customHeight="1" x14ac:dyDescent="0.2">
      <c r="A32" s="67" t="s">
        <v>54</v>
      </c>
      <c r="B32" s="62">
        <v>379</v>
      </c>
      <c r="C32" s="62">
        <v>8852</v>
      </c>
      <c r="D32" s="62">
        <v>17745</v>
      </c>
      <c r="E32" s="62">
        <v>43868</v>
      </c>
      <c r="F32" s="62">
        <v>81896</v>
      </c>
      <c r="G32" s="62">
        <v>53616</v>
      </c>
      <c r="H32" s="68">
        <v>0.19538504147048999</v>
      </c>
      <c r="I32" s="69">
        <v>0.14887610321853501</v>
      </c>
      <c r="J32" s="83"/>
      <c r="K32" s="67" t="s">
        <v>54</v>
      </c>
      <c r="L32" s="62">
        <v>258</v>
      </c>
      <c r="M32" s="62">
        <v>6331</v>
      </c>
      <c r="N32" s="62">
        <v>12786</v>
      </c>
      <c r="O32" s="62">
        <v>43868</v>
      </c>
      <c r="P32" s="62">
        <v>81896</v>
      </c>
      <c r="Q32" s="62">
        <v>53616</v>
      </c>
      <c r="R32" s="68">
        <v>0.29498726321407198</v>
      </c>
      <c r="S32" s="69">
        <v>0.22478398823051501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2104</v>
      </c>
      <c r="D33" s="62">
        <v>4348</v>
      </c>
      <c r="E33" s="62">
        <v>17161</v>
      </c>
      <c r="F33" s="62">
        <v>26496</v>
      </c>
      <c r="G33" s="62">
        <v>16541</v>
      </c>
      <c r="H33" s="68">
        <v>0.25360296823255202</v>
      </c>
      <c r="I33" s="69">
        <v>0.19657536279193999</v>
      </c>
      <c r="J33" s="83"/>
      <c r="K33" s="67" t="s">
        <v>53</v>
      </c>
      <c r="L33" s="62">
        <v>100</v>
      </c>
      <c r="M33" s="62">
        <v>2029</v>
      </c>
      <c r="N33" s="62">
        <v>4184</v>
      </c>
      <c r="O33" s="62">
        <v>17161</v>
      </c>
      <c r="P33" s="62">
        <v>26496</v>
      </c>
      <c r="Q33" s="62">
        <v>16541</v>
      </c>
      <c r="R33" s="68">
        <v>0.27870730762102103</v>
      </c>
      <c r="S33" s="69">
        <v>0.21566185627426601</v>
      </c>
    </row>
    <row r="34" spans="1:19" s="80" customFormat="1" ht="12.75" customHeight="1" x14ac:dyDescent="0.2">
      <c r="A34" s="71" t="s">
        <v>127</v>
      </c>
      <c r="B34" s="64">
        <v>165</v>
      </c>
      <c r="C34" s="64">
        <v>3755</v>
      </c>
      <c r="D34" s="64">
        <v>6521</v>
      </c>
      <c r="E34" s="64">
        <v>29289</v>
      </c>
      <c r="F34" s="64">
        <v>53059</v>
      </c>
      <c r="G34" s="64">
        <v>39279</v>
      </c>
      <c r="H34" s="73">
        <v>0.33743395902237899</v>
      </c>
      <c r="I34" s="74">
        <v>0.26247211243080698</v>
      </c>
      <c r="J34" s="83"/>
      <c r="K34" s="71" t="s">
        <v>127</v>
      </c>
      <c r="L34" s="70">
        <v>157</v>
      </c>
      <c r="M34" s="63">
        <v>3618</v>
      </c>
      <c r="N34" s="63">
        <v>6308</v>
      </c>
      <c r="O34" s="63">
        <v>29289</v>
      </c>
      <c r="P34" s="63">
        <v>53059</v>
      </c>
      <c r="Q34" s="63">
        <v>39279</v>
      </c>
      <c r="R34" s="68">
        <v>0.37820272104913499</v>
      </c>
      <c r="S34" s="69">
        <v>0.29228455589097202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4641</v>
      </c>
      <c r="C37" s="48">
        <v>140591</v>
      </c>
      <c r="D37" s="48">
        <v>274264</v>
      </c>
      <c r="E37" s="48">
        <v>1154630</v>
      </c>
      <c r="F37" s="48">
        <v>2085854</v>
      </c>
      <c r="G37" s="48">
        <v>1473853</v>
      </c>
      <c r="H37" s="20">
        <v>0.349442235515313</v>
      </c>
      <c r="I37" s="21">
        <v>0.25350927087283298</v>
      </c>
      <c r="J37" s="79"/>
      <c r="K37" s="26" t="s">
        <v>11</v>
      </c>
      <c r="L37" s="48">
        <v>3646</v>
      </c>
      <c r="M37" s="48">
        <v>115874</v>
      </c>
      <c r="N37" s="48">
        <v>220486</v>
      </c>
      <c r="O37" s="48">
        <v>1154630</v>
      </c>
      <c r="P37" s="48">
        <v>2085854</v>
      </c>
      <c r="Q37" s="48">
        <v>1473853</v>
      </c>
      <c r="R37" s="20">
        <v>0.45413852668191301</v>
      </c>
      <c r="S37" s="21">
        <v>0.33987931973101698</v>
      </c>
    </row>
    <row r="38" spans="1:19" s="80" customFormat="1" ht="12.75" customHeight="1" x14ac:dyDescent="0.2">
      <c r="A38" s="67" t="s">
        <v>45</v>
      </c>
      <c r="B38" s="62">
        <v>693</v>
      </c>
      <c r="C38" s="62">
        <v>21473</v>
      </c>
      <c r="D38" s="62">
        <v>45039</v>
      </c>
      <c r="E38" s="62">
        <v>52099</v>
      </c>
      <c r="F38" s="62">
        <v>103977</v>
      </c>
      <c r="G38" s="62">
        <v>67099</v>
      </c>
      <c r="H38" s="68">
        <v>0.104160263276363</v>
      </c>
      <c r="I38" s="69">
        <v>7.69533071338174E-2</v>
      </c>
      <c r="J38" s="83"/>
      <c r="K38" s="67" t="s">
        <v>45</v>
      </c>
      <c r="L38" s="62">
        <v>418</v>
      </c>
      <c r="M38" s="62">
        <v>12856</v>
      </c>
      <c r="N38" s="62">
        <v>26714</v>
      </c>
      <c r="O38" s="62">
        <v>52099</v>
      </c>
      <c r="P38" s="62">
        <v>103977</v>
      </c>
      <c r="Q38" s="62">
        <v>67099</v>
      </c>
      <c r="R38" s="68">
        <v>0.222210815303963</v>
      </c>
      <c r="S38" s="69">
        <v>0.16540964647003001</v>
      </c>
    </row>
    <row r="39" spans="1:19" s="80" customFormat="1" ht="12.75" customHeight="1" x14ac:dyDescent="0.2">
      <c r="A39" s="67" t="s">
        <v>51</v>
      </c>
      <c r="B39" s="62">
        <v>470</v>
      </c>
      <c r="C39" s="62">
        <v>9180</v>
      </c>
      <c r="D39" s="62">
        <v>18569</v>
      </c>
      <c r="E39" s="62">
        <v>66810</v>
      </c>
      <c r="F39" s="62">
        <v>130034</v>
      </c>
      <c r="G39" s="62">
        <v>92239</v>
      </c>
      <c r="H39" s="68">
        <v>0.33492737835875103</v>
      </c>
      <c r="I39" s="69">
        <v>0.233424883766852</v>
      </c>
      <c r="J39" s="83"/>
      <c r="K39" s="67" t="s">
        <v>51</v>
      </c>
      <c r="L39" s="62">
        <v>412</v>
      </c>
      <c r="M39" s="62">
        <v>8366</v>
      </c>
      <c r="N39" s="62">
        <v>15952</v>
      </c>
      <c r="O39" s="62">
        <v>66810</v>
      </c>
      <c r="P39" s="62">
        <v>130034</v>
      </c>
      <c r="Q39" s="62">
        <v>92239</v>
      </c>
      <c r="R39" s="68">
        <v>0.38609878610297199</v>
      </c>
      <c r="S39" s="69">
        <v>0.28870717427359199</v>
      </c>
    </row>
    <row r="40" spans="1:19" s="80" customFormat="1" ht="12.75" customHeight="1" x14ac:dyDescent="0.2">
      <c r="A40" s="67" t="s">
        <v>48</v>
      </c>
      <c r="B40" s="62">
        <v>367</v>
      </c>
      <c r="C40" s="62">
        <v>19329</v>
      </c>
      <c r="D40" s="62">
        <v>34057</v>
      </c>
      <c r="E40" s="62">
        <v>277702</v>
      </c>
      <c r="F40" s="62">
        <v>480295</v>
      </c>
      <c r="G40" s="62">
        <v>347314</v>
      </c>
      <c r="H40" s="68">
        <v>0.59895148912687302</v>
      </c>
      <c r="I40" s="69">
        <v>0.47008935999451901</v>
      </c>
      <c r="J40" s="83"/>
      <c r="K40" s="67" t="s">
        <v>48</v>
      </c>
      <c r="L40" s="62">
        <v>357</v>
      </c>
      <c r="M40" s="62">
        <v>19049</v>
      </c>
      <c r="N40" s="62">
        <v>33602</v>
      </c>
      <c r="O40" s="62">
        <v>277702</v>
      </c>
      <c r="P40" s="62">
        <v>480295</v>
      </c>
      <c r="Q40" s="62">
        <v>347314</v>
      </c>
      <c r="R40" s="68">
        <v>0.60939016066688101</v>
      </c>
      <c r="S40" s="69">
        <v>0.477812762697785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13258</v>
      </c>
      <c r="D41" s="62">
        <v>26197</v>
      </c>
      <c r="E41" s="62">
        <v>130187</v>
      </c>
      <c r="F41" s="62">
        <v>216457</v>
      </c>
      <c r="G41" s="62">
        <v>142050</v>
      </c>
      <c r="H41" s="68">
        <v>0.35714285714285698</v>
      </c>
      <c r="I41" s="69">
        <v>0.27542212212594303</v>
      </c>
      <c r="J41" s="83"/>
      <c r="K41" s="67" t="s">
        <v>87</v>
      </c>
      <c r="L41" s="62">
        <v>377</v>
      </c>
      <c r="M41" s="62">
        <v>11917</v>
      </c>
      <c r="N41" s="62">
        <v>22942</v>
      </c>
      <c r="O41" s="62">
        <v>130187</v>
      </c>
      <c r="P41" s="62">
        <v>216457</v>
      </c>
      <c r="Q41" s="62">
        <v>142050</v>
      </c>
      <c r="R41" s="68">
        <v>0.41506324564556102</v>
      </c>
      <c r="S41" s="69">
        <v>0.33098159743724997</v>
      </c>
    </row>
    <row r="42" spans="1:19" s="80" customFormat="1" ht="12.75" customHeight="1" x14ac:dyDescent="0.2">
      <c r="A42" s="67" t="s">
        <v>52</v>
      </c>
      <c r="B42" s="62">
        <v>125</v>
      </c>
      <c r="C42" s="62">
        <v>5865</v>
      </c>
      <c r="D42" s="62">
        <v>11709</v>
      </c>
      <c r="E42" s="62">
        <v>76267</v>
      </c>
      <c r="F42" s="62">
        <v>144747</v>
      </c>
      <c r="G42" s="62">
        <v>113140</v>
      </c>
      <c r="H42" s="68">
        <v>0.64302358624609302</v>
      </c>
      <c r="I42" s="69">
        <v>0.41206764027671</v>
      </c>
      <c r="J42" s="83"/>
      <c r="K42" s="67" t="s">
        <v>52</v>
      </c>
      <c r="L42" s="62">
        <v>120</v>
      </c>
      <c r="M42" s="62">
        <v>5840</v>
      </c>
      <c r="N42" s="62">
        <v>11662</v>
      </c>
      <c r="O42" s="62">
        <v>76267</v>
      </c>
      <c r="P42" s="62">
        <v>144747</v>
      </c>
      <c r="Q42" s="62">
        <v>113140</v>
      </c>
      <c r="R42" s="68">
        <v>0.64706891621389795</v>
      </c>
      <c r="S42" s="69">
        <v>0.41456017046723798</v>
      </c>
    </row>
    <row r="43" spans="1:19" s="80" customFormat="1" ht="12.75" customHeight="1" x14ac:dyDescent="0.2">
      <c r="A43" s="67" t="s">
        <v>88</v>
      </c>
      <c r="B43" s="62">
        <v>619</v>
      </c>
      <c r="C43" s="62">
        <v>17023</v>
      </c>
      <c r="D43" s="62">
        <v>34069</v>
      </c>
      <c r="E43" s="62">
        <v>140974</v>
      </c>
      <c r="F43" s="62">
        <v>231987</v>
      </c>
      <c r="G43" s="62">
        <v>154050</v>
      </c>
      <c r="H43" s="68">
        <v>0.30165070786582898</v>
      </c>
      <c r="I43" s="69">
        <v>0.22697760427367999</v>
      </c>
      <c r="J43" s="83"/>
      <c r="K43" s="67" t="s">
        <v>88</v>
      </c>
      <c r="L43" s="62">
        <v>436</v>
      </c>
      <c r="M43" s="62">
        <v>12477</v>
      </c>
      <c r="N43" s="62">
        <v>24141</v>
      </c>
      <c r="O43" s="62">
        <v>140974</v>
      </c>
      <c r="P43" s="62">
        <v>231987</v>
      </c>
      <c r="Q43" s="62">
        <v>154050</v>
      </c>
      <c r="R43" s="68">
        <v>0.45429076968445897</v>
      </c>
      <c r="S43" s="69">
        <v>0.35352985818391303</v>
      </c>
    </row>
    <row r="44" spans="1:19" s="80" customFormat="1" ht="12.75" customHeight="1" x14ac:dyDescent="0.2">
      <c r="A44" s="67" t="s">
        <v>89</v>
      </c>
      <c r="B44" s="70">
        <v>234</v>
      </c>
      <c r="C44" s="63">
        <v>3800</v>
      </c>
      <c r="D44" s="63">
        <v>7113</v>
      </c>
      <c r="E44" s="63">
        <v>34271</v>
      </c>
      <c r="F44" s="63">
        <v>58807</v>
      </c>
      <c r="G44" s="63">
        <v>45117</v>
      </c>
      <c r="H44" s="68">
        <v>0.39576315789473698</v>
      </c>
      <c r="I44" s="69">
        <v>0.27558461033787901</v>
      </c>
      <c r="J44" s="83"/>
      <c r="K44" s="67" t="s">
        <v>89</v>
      </c>
      <c r="L44" s="70">
        <v>217</v>
      </c>
      <c r="M44" s="63">
        <v>3678</v>
      </c>
      <c r="N44" s="63">
        <v>6873</v>
      </c>
      <c r="O44" s="63">
        <v>34271</v>
      </c>
      <c r="P44" s="63">
        <v>58807</v>
      </c>
      <c r="Q44" s="63">
        <v>45117</v>
      </c>
      <c r="R44" s="68">
        <v>0.41873480222003601</v>
      </c>
      <c r="S44" s="69">
        <v>0.29307079707761502</v>
      </c>
    </row>
    <row r="45" spans="1:19" s="80" customFormat="1" ht="12.75" customHeight="1" x14ac:dyDescent="0.2">
      <c r="A45" s="67" t="s">
        <v>49</v>
      </c>
      <c r="B45" s="70">
        <v>288</v>
      </c>
      <c r="C45" s="63">
        <v>10572</v>
      </c>
      <c r="D45" s="63">
        <v>20265</v>
      </c>
      <c r="E45" s="63">
        <v>99960</v>
      </c>
      <c r="F45" s="63">
        <v>185024</v>
      </c>
      <c r="G45" s="63">
        <v>131698</v>
      </c>
      <c r="H45" s="68">
        <v>0.415241518476479</v>
      </c>
      <c r="I45" s="69">
        <v>0.30434081750143899</v>
      </c>
      <c r="J45" s="83"/>
      <c r="K45" s="67" t="s">
        <v>49</v>
      </c>
      <c r="L45" s="70">
        <v>263</v>
      </c>
      <c r="M45" s="63">
        <v>9649</v>
      </c>
      <c r="N45" s="63">
        <v>18137</v>
      </c>
      <c r="O45" s="63">
        <v>99960</v>
      </c>
      <c r="P45" s="63">
        <v>185024</v>
      </c>
      <c r="Q45" s="63">
        <v>131698</v>
      </c>
      <c r="R45" s="68">
        <v>0.47171122381730102</v>
      </c>
      <c r="S45" s="69">
        <v>0.35309115058433799</v>
      </c>
    </row>
    <row r="46" spans="1:19" s="80" customFormat="1" ht="12.75" customHeight="1" x14ac:dyDescent="0.2">
      <c r="A46" s="71" t="s">
        <v>50</v>
      </c>
      <c r="B46" s="62">
        <v>127</v>
      </c>
      <c r="C46" s="62">
        <v>9959</v>
      </c>
      <c r="D46" s="62">
        <v>16314</v>
      </c>
      <c r="E46" s="62">
        <v>112599</v>
      </c>
      <c r="F46" s="62">
        <v>235105</v>
      </c>
      <c r="G46" s="62">
        <v>180349</v>
      </c>
      <c r="H46" s="68">
        <v>0.60363825015898498</v>
      </c>
      <c r="I46" s="69">
        <v>0.48037472927138303</v>
      </c>
      <c r="J46" s="83"/>
      <c r="K46" s="71" t="s">
        <v>50</v>
      </c>
      <c r="L46" s="62">
        <v>125</v>
      </c>
      <c r="M46" s="62">
        <v>9732</v>
      </c>
      <c r="N46" s="62">
        <v>15990</v>
      </c>
      <c r="O46" s="62">
        <v>112599</v>
      </c>
      <c r="P46" s="62">
        <v>235105</v>
      </c>
      <c r="Q46" s="62">
        <v>180349</v>
      </c>
      <c r="R46" s="68">
        <v>0.61793829833890701</v>
      </c>
      <c r="S46" s="69">
        <v>0.49032100639843801</v>
      </c>
    </row>
    <row r="47" spans="1:19" s="80" customFormat="1" ht="12.75" customHeight="1" x14ac:dyDescent="0.2">
      <c r="A47" s="67" t="s">
        <v>46</v>
      </c>
      <c r="B47" s="62">
        <v>620</v>
      </c>
      <c r="C47" s="62">
        <v>15443</v>
      </c>
      <c r="D47" s="62">
        <v>32356</v>
      </c>
      <c r="E47" s="62">
        <v>63472</v>
      </c>
      <c r="F47" s="62">
        <v>119415</v>
      </c>
      <c r="G47" s="62">
        <v>74260</v>
      </c>
      <c r="H47" s="68">
        <v>0.16028837229381199</v>
      </c>
      <c r="I47" s="69">
        <v>0.12302200519223599</v>
      </c>
      <c r="J47" s="83"/>
      <c r="K47" s="67" t="s">
        <v>46</v>
      </c>
      <c r="L47" s="62">
        <v>376</v>
      </c>
      <c r="M47" s="62">
        <v>9699</v>
      </c>
      <c r="N47" s="62">
        <v>19959</v>
      </c>
      <c r="O47" s="62">
        <v>63472</v>
      </c>
      <c r="P47" s="62">
        <v>119415</v>
      </c>
      <c r="Q47" s="62">
        <v>74260</v>
      </c>
      <c r="R47" s="68">
        <v>0.31335316581218198</v>
      </c>
      <c r="S47" s="69">
        <v>0.24518771751516799</v>
      </c>
    </row>
    <row r="48" spans="1:19" s="80" customFormat="1" ht="12.75" customHeight="1" x14ac:dyDescent="0.2">
      <c r="A48" s="67" t="s">
        <v>54</v>
      </c>
      <c r="B48" s="62">
        <v>379</v>
      </c>
      <c r="C48" s="62">
        <v>8837</v>
      </c>
      <c r="D48" s="62">
        <v>17662</v>
      </c>
      <c r="E48" s="62">
        <v>44714</v>
      </c>
      <c r="F48" s="62">
        <v>81176</v>
      </c>
      <c r="G48" s="62">
        <v>55615</v>
      </c>
      <c r="H48" s="68">
        <v>0.209780845686696</v>
      </c>
      <c r="I48" s="69">
        <v>0.15320273279734301</v>
      </c>
      <c r="J48" s="83"/>
      <c r="K48" s="67" t="s">
        <v>54</v>
      </c>
      <c r="L48" s="62">
        <v>289</v>
      </c>
      <c r="M48" s="62">
        <v>6971</v>
      </c>
      <c r="N48" s="62">
        <v>13942</v>
      </c>
      <c r="O48" s="62">
        <v>44714</v>
      </c>
      <c r="P48" s="62">
        <v>81176</v>
      </c>
      <c r="Q48" s="62">
        <v>55615</v>
      </c>
      <c r="R48" s="68">
        <v>0.28382530058995198</v>
      </c>
      <c r="S48" s="69">
        <v>0.20828191029427201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2107</v>
      </c>
      <c r="D49" s="62">
        <v>4357</v>
      </c>
      <c r="E49" s="62">
        <v>19704</v>
      </c>
      <c r="F49" s="62">
        <v>30466</v>
      </c>
      <c r="G49" s="62">
        <v>20948</v>
      </c>
      <c r="H49" s="68">
        <v>0.33140325897800998</v>
      </c>
      <c r="I49" s="69">
        <v>0.23308086603932399</v>
      </c>
      <c r="J49" s="83"/>
      <c r="K49" s="67" t="s">
        <v>53</v>
      </c>
      <c r="L49" s="62">
        <v>100</v>
      </c>
      <c r="M49" s="62">
        <v>2041</v>
      </c>
      <c r="N49" s="62">
        <v>4246</v>
      </c>
      <c r="O49" s="62">
        <v>19704</v>
      </c>
      <c r="P49" s="62">
        <v>30466</v>
      </c>
      <c r="Q49" s="62">
        <v>20948</v>
      </c>
      <c r="R49" s="68">
        <v>0.34770196026358202</v>
      </c>
      <c r="S49" s="69">
        <v>0.242818886090477</v>
      </c>
    </row>
    <row r="50" spans="1:19" s="80" customFormat="1" ht="12.75" customHeight="1" x14ac:dyDescent="0.2">
      <c r="A50" s="71" t="s">
        <v>127</v>
      </c>
      <c r="B50" s="64">
        <v>165</v>
      </c>
      <c r="C50" s="64">
        <v>3745</v>
      </c>
      <c r="D50" s="64">
        <v>6557</v>
      </c>
      <c r="E50" s="64">
        <v>35871</v>
      </c>
      <c r="F50" s="64">
        <v>68364</v>
      </c>
      <c r="G50" s="64">
        <v>49974</v>
      </c>
      <c r="H50" s="73">
        <v>0.44480640854472597</v>
      </c>
      <c r="I50" s="74">
        <v>0.34753698337654398</v>
      </c>
      <c r="J50" s="83"/>
      <c r="K50" s="71" t="s">
        <v>127</v>
      </c>
      <c r="L50" s="70">
        <v>156</v>
      </c>
      <c r="M50" s="63">
        <v>3599</v>
      </c>
      <c r="N50" s="63">
        <v>6326</v>
      </c>
      <c r="O50" s="63">
        <v>35871</v>
      </c>
      <c r="P50" s="63">
        <v>68364</v>
      </c>
      <c r="Q50" s="63">
        <v>49974</v>
      </c>
      <c r="R50" s="68">
        <v>0.46957894440111603</v>
      </c>
      <c r="S50" s="69">
        <v>0.36540116412693202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4641</v>
      </c>
      <c r="C53" s="48">
        <v>140442</v>
      </c>
      <c r="D53" s="48">
        <v>274140</v>
      </c>
      <c r="E53" s="48">
        <v>1612160</v>
      </c>
      <c r="F53" s="48">
        <v>3060503</v>
      </c>
      <c r="G53" s="48">
        <v>2015594</v>
      </c>
      <c r="H53" s="20">
        <v>0.46296094679883898</v>
      </c>
      <c r="I53" s="21">
        <v>0.360129507645022</v>
      </c>
      <c r="J53" s="79"/>
      <c r="K53" s="26" t="s">
        <v>11</v>
      </c>
      <c r="L53" s="48">
        <v>4296</v>
      </c>
      <c r="M53" s="48">
        <v>130271</v>
      </c>
      <c r="N53" s="48">
        <v>252934</v>
      </c>
      <c r="O53" s="48">
        <v>1612160</v>
      </c>
      <c r="P53" s="48">
        <v>3060503</v>
      </c>
      <c r="Q53" s="48">
        <v>2015594</v>
      </c>
      <c r="R53" s="20">
        <v>0.53280123541737801</v>
      </c>
      <c r="S53" s="21">
        <v>0.41891552656418701</v>
      </c>
    </row>
    <row r="54" spans="1:19" s="80" customFormat="1" ht="12.75" customHeight="1" x14ac:dyDescent="0.2">
      <c r="A54" s="67" t="s">
        <v>45</v>
      </c>
      <c r="B54" s="82">
        <v>695</v>
      </c>
      <c r="C54" s="62">
        <v>21590</v>
      </c>
      <c r="D54" s="62">
        <v>45386</v>
      </c>
      <c r="E54" s="62">
        <v>128792</v>
      </c>
      <c r="F54" s="62">
        <v>293094</v>
      </c>
      <c r="G54" s="62">
        <v>174372</v>
      </c>
      <c r="H54" s="68">
        <v>0.26053280341854801</v>
      </c>
      <c r="I54" s="69">
        <v>0.20831633458093499</v>
      </c>
      <c r="J54" s="83"/>
      <c r="K54" s="67" t="s">
        <v>45</v>
      </c>
      <c r="L54" s="62">
        <v>599</v>
      </c>
      <c r="M54" s="62">
        <v>17529</v>
      </c>
      <c r="N54" s="62">
        <v>37100</v>
      </c>
      <c r="O54" s="62">
        <v>128792</v>
      </c>
      <c r="P54" s="62">
        <v>293094</v>
      </c>
      <c r="Q54" s="62">
        <v>174372</v>
      </c>
      <c r="R54" s="68">
        <v>0.37812343462336601</v>
      </c>
      <c r="S54" s="69">
        <v>0.29936846362920499</v>
      </c>
    </row>
    <row r="55" spans="1:19" s="80" customFormat="1" ht="12.75" customHeight="1" x14ac:dyDescent="0.2">
      <c r="A55" s="67" t="s">
        <v>51</v>
      </c>
      <c r="B55" s="82">
        <v>471</v>
      </c>
      <c r="C55" s="62">
        <v>9180</v>
      </c>
      <c r="D55" s="62">
        <v>18626</v>
      </c>
      <c r="E55" s="62">
        <v>83954</v>
      </c>
      <c r="F55" s="62">
        <v>167900</v>
      </c>
      <c r="G55" s="62">
        <v>112110</v>
      </c>
      <c r="H55" s="68">
        <v>0.393948977440439</v>
      </c>
      <c r="I55" s="69">
        <v>0.29078326169107999</v>
      </c>
      <c r="J55" s="83"/>
      <c r="K55" s="67" t="s">
        <v>51</v>
      </c>
      <c r="L55" s="62">
        <v>449</v>
      </c>
      <c r="M55" s="62">
        <v>8903</v>
      </c>
      <c r="N55" s="62">
        <v>17932</v>
      </c>
      <c r="O55" s="62">
        <v>83954</v>
      </c>
      <c r="P55" s="62">
        <v>167900</v>
      </c>
      <c r="Q55" s="62">
        <v>112110</v>
      </c>
      <c r="R55" s="68">
        <v>0.42416423263767999</v>
      </c>
      <c r="S55" s="69">
        <v>0.31778899113824899</v>
      </c>
    </row>
    <row r="56" spans="1:19" s="80" customFormat="1" ht="12.75" customHeight="1" x14ac:dyDescent="0.2">
      <c r="A56" s="67" t="s">
        <v>48</v>
      </c>
      <c r="B56" s="82">
        <v>367</v>
      </c>
      <c r="C56" s="62">
        <v>19260</v>
      </c>
      <c r="D56" s="62">
        <v>33854</v>
      </c>
      <c r="E56" s="62">
        <v>324426</v>
      </c>
      <c r="F56" s="62">
        <v>560698</v>
      </c>
      <c r="G56" s="62">
        <v>391153</v>
      </c>
      <c r="H56" s="68">
        <v>0.655131812548153</v>
      </c>
      <c r="I56" s="69">
        <v>0.53426573693107204</v>
      </c>
      <c r="J56" s="83"/>
      <c r="K56" s="67" t="s">
        <v>48</v>
      </c>
      <c r="L56" s="62">
        <v>359</v>
      </c>
      <c r="M56" s="62">
        <v>19007</v>
      </c>
      <c r="N56" s="62">
        <v>33447</v>
      </c>
      <c r="O56" s="62">
        <v>324426</v>
      </c>
      <c r="P56" s="62">
        <v>560698</v>
      </c>
      <c r="Q56" s="62">
        <v>391153</v>
      </c>
      <c r="R56" s="68">
        <v>0.66660701930188704</v>
      </c>
      <c r="S56" s="69">
        <v>0.54295320340627595</v>
      </c>
    </row>
    <row r="57" spans="1:19" s="80" customFormat="1" ht="12.75" customHeight="1" x14ac:dyDescent="0.2">
      <c r="A57" s="67" t="s">
        <v>87</v>
      </c>
      <c r="B57" s="82">
        <v>449</v>
      </c>
      <c r="C57" s="62">
        <v>13259</v>
      </c>
      <c r="D57" s="62">
        <v>26197</v>
      </c>
      <c r="E57" s="62">
        <v>190678</v>
      </c>
      <c r="F57" s="62">
        <v>328967</v>
      </c>
      <c r="G57" s="62">
        <v>199282</v>
      </c>
      <c r="H57" s="68">
        <v>0.48483683633028302</v>
      </c>
      <c r="I57" s="69">
        <v>0.40507839484205899</v>
      </c>
      <c r="J57" s="83"/>
      <c r="K57" s="67" t="s">
        <v>87</v>
      </c>
      <c r="L57" s="62">
        <v>429</v>
      </c>
      <c r="M57" s="62">
        <v>12771</v>
      </c>
      <c r="N57" s="62">
        <v>25056</v>
      </c>
      <c r="O57" s="62">
        <v>190678</v>
      </c>
      <c r="P57" s="62">
        <v>328967</v>
      </c>
      <c r="Q57" s="62">
        <v>199282</v>
      </c>
      <c r="R57" s="68">
        <v>0.52400297654263495</v>
      </c>
      <c r="S57" s="69">
        <v>0.44313257458911798</v>
      </c>
    </row>
    <row r="58" spans="1:19" s="80" customFormat="1" ht="12.75" customHeight="1" x14ac:dyDescent="0.2">
      <c r="A58" s="67" t="s">
        <v>52</v>
      </c>
      <c r="B58" s="82">
        <v>125</v>
      </c>
      <c r="C58" s="62">
        <v>5866</v>
      </c>
      <c r="D58" s="62">
        <v>11716</v>
      </c>
      <c r="E58" s="62">
        <v>82769</v>
      </c>
      <c r="F58" s="62">
        <v>159428</v>
      </c>
      <c r="G58" s="62">
        <v>119232</v>
      </c>
      <c r="H58" s="68">
        <v>0.65567568162071199</v>
      </c>
      <c r="I58" s="69">
        <v>0.43895857883897399</v>
      </c>
      <c r="J58" s="83"/>
      <c r="K58" s="67" t="s">
        <v>52</v>
      </c>
      <c r="L58" s="62">
        <v>122</v>
      </c>
      <c r="M58" s="62">
        <v>5855</v>
      </c>
      <c r="N58" s="62">
        <v>11697</v>
      </c>
      <c r="O58" s="62">
        <v>82769</v>
      </c>
      <c r="P58" s="62">
        <v>159428</v>
      </c>
      <c r="Q58" s="62">
        <v>119232</v>
      </c>
      <c r="R58" s="68">
        <v>0.65857659697865201</v>
      </c>
      <c r="S58" s="69">
        <v>0.44077899672653298</v>
      </c>
    </row>
    <row r="59" spans="1:19" s="80" customFormat="1" ht="12.75" customHeight="1" x14ac:dyDescent="0.2">
      <c r="A59" s="67" t="s">
        <v>88</v>
      </c>
      <c r="B59" s="82">
        <v>620</v>
      </c>
      <c r="C59" s="62">
        <v>17055</v>
      </c>
      <c r="D59" s="62">
        <v>34134</v>
      </c>
      <c r="E59" s="62">
        <v>228501</v>
      </c>
      <c r="F59" s="62">
        <v>413161</v>
      </c>
      <c r="G59" s="62">
        <v>256016</v>
      </c>
      <c r="H59" s="68">
        <v>0.48423222780189301</v>
      </c>
      <c r="I59" s="69">
        <v>0.39045450851199398</v>
      </c>
      <c r="J59" s="83"/>
      <c r="K59" s="67" t="s">
        <v>88</v>
      </c>
      <c r="L59" s="62">
        <v>585</v>
      </c>
      <c r="M59" s="62">
        <v>16226</v>
      </c>
      <c r="N59" s="62">
        <v>32279</v>
      </c>
      <c r="O59" s="62">
        <v>228501</v>
      </c>
      <c r="P59" s="62">
        <v>413161</v>
      </c>
      <c r="Q59" s="62">
        <v>256016</v>
      </c>
      <c r="R59" s="68">
        <v>0.57034269661669801</v>
      </c>
      <c r="S59" s="69">
        <v>0.463847988997727</v>
      </c>
    </row>
    <row r="60" spans="1:19" s="80" customFormat="1" ht="12.75" customHeight="1" x14ac:dyDescent="0.2">
      <c r="A60" s="67" t="s">
        <v>89</v>
      </c>
      <c r="B60" s="84">
        <v>234</v>
      </c>
      <c r="C60" s="63">
        <v>3775</v>
      </c>
      <c r="D60" s="63">
        <v>7080</v>
      </c>
      <c r="E60" s="63">
        <v>37421</v>
      </c>
      <c r="F60" s="63">
        <v>67841</v>
      </c>
      <c r="G60" s="63">
        <v>49810</v>
      </c>
      <c r="H60" s="68">
        <v>0.42563554795983799</v>
      </c>
      <c r="I60" s="69">
        <v>0.30909877893202098</v>
      </c>
      <c r="J60" s="83"/>
      <c r="K60" s="67" t="s">
        <v>89</v>
      </c>
      <c r="L60" s="70">
        <v>227</v>
      </c>
      <c r="M60" s="63">
        <v>3721</v>
      </c>
      <c r="N60" s="63">
        <v>6992</v>
      </c>
      <c r="O60" s="63">
        <v>37421</v>
      </c>
      <c r="P60" s="63">
        <v>67841</v>
      </c>
      <c r="Q60" s="63">
        <v>49810</v>
      </c>
      <c r="R60" s="68">
        <v>0.44292485127648801</v>
      </c>
      <c r="S60" s="69">
        <v>0.32165700224265198</v>
      </c>
    </row>
    <row r="61" spans="1:19" s="80" customFormat="1" ht="12.75" customHeight="1" x14ac:dyDescent="0.2">
      <c r="A61" s="67" t="s">
        <v>49</v>
      </c>
      <c r="B61" s="84">
        <v>287</v>
      </c>
      <c r="C61" s="63">
        <v>10517</v>
      </c>
      <c r="D61" s="63">
        <v>20123</v>
      </c>
      <c r="E61" s="63">
        <v>121022</v>
      </c>
      <c r="F61" s="63">
        <v>233400</v>
      </c>
      <c r="G61" s="63">
        <v>160320</v>
      </c>
      <c r="H61" s="68">
        <v>0.49173841430310999</v>
      </c>
      <c r="I61" s="69">
        <v>0.37415058679444002</v>
      </c>
      <c r="J61" s="83"/>
      <c r="K61" s="67" t="s">
        <v>49</v>
      </c>
      <c r="L61" s="70">
        <v>274</v>
      </c>
      <c r="M61" s="63">
        <v>10003</v>
      </c>
      <c r="N61" s="63">
        <v>19007</v>
      </c>
      <c r="O61" s="63">
        <v>121022</v>
      </c>
      <c r="P61" s="63">
        <v>233400</v>
      </c>
      <c r="Q61" s="63">
        <v>160320</v>
      </c>
      <c r="R61" s="68">
        <v>0.54041117362124702</v>
      </c>
      <c r="S61" s="69">
        <v>0.41680283297349702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9845</v>
      </c>
      <c r="D62" s="62">
        <v>16158</v>
      </c>
      <c r="E62" s="62">
        <v>126917</v>
      </c>
      <c r="F62" s="62">
        <v>262844</v>
      </c>
      <c r="G62" s="62">
        <v>197618</v>
      </c>
      <c r="H62" s="68">
        <v>0.64751388456560599</v>
      </c>
      <c r="I62" s="69">
        <v>0.52474555697966496</v>
      </c>
      <c r="J62" s="83"/>
      <c r="K62" s="71" t="s">
        <v>50</v>
      </c>
      <c r="L62" s="62">
        <v>123</v>
      </c>
      <c r="M62" s="62">
        <v>9618</v>
      </c>
      <c r="N62" s="62">
        <v>15834</v>
      </c>
      <c r="O62" s="62">
        <v>126917</v>
      </c>
      <c r="P62" s="62">
        <v>262844</v>
      </c>
      <c r="Q62" s="62">
        <v>197618</v>
      </c>
      <c r="R62" s="68">
        <v>0.66302750508297204</v>
      </c>
      <c r="S62" s="69">
        <v>0.535710063874973</v>
      </c>
    </row>
    <row r="63" spans="1:19" s="80" customFormat="1" ht="12.75" customHeight="1" x14ac:dyDescent="0.2">
      <c r="A63" s="67" t="s">
        <v>46</v>
      </c>
      <c r="B63" s="82">
        <v>619</v>
      </c>
      <c r="C63" s="62">
        <v>15384</v>
      </c>
      <c r="D63" s="62">
        <v>32244</v>
      </c>
      <c r="E63" s="62">
        <v>116690</v>
      </c>
      <c r="F63" s="62">
        <v>224699</v>
      </c>
      <c r="G63" s="62">
        <v>137063</v>
      </c>
      <c r="H63" s="68">
        <v>0.28740165735661699</v>
      </c>
      <c r="I63" s="69">
        <v>0.22479701149701301</v>
      </c>
      <c r="J63" s="83"/>
      <c r="K63" s="67" t="s">
        <v>46</v>
      </c>
      <c r="L63" s="62">
        <v>501</v>
      </c>
      <c r="M63" s="62">
        <v>12197</v>
      </c>
      <c r="N63" s="62">
        <v>25418</v>
      </c>
      <c r="O63" s="62">
        <v>116690</v>
      </c>
      <c r="P63" s="62">
        <v>224699</v>
      </c>
      <c r="Q63" s="62">
        <v>137063</v>
      </c>
      <c r="R63" s="68">
        <v>0.43097777554177602</v>
      </c>
      <c r="S63" s="69">
        <v>0.34014432356088897</v>
      </c>
    </row>
    <row r="64" spans="1:19" s="80" customFormat="1" ht="12.75" customHeight="1" x14ac:dyDescent="0.2">
      <c r="A64" s="67" t="s">
        <v>54</v>
      </c>
      <c r="B64" s="82">
        <v>379</v>
      </c>
      <c r="C64" s="62">
        <v>8859</v>
      </c>
      <c r="D64" s="62">
        <v>17699</v>
      </c>
      <c r="E64" s="62">
        <v>109801</v>
      </c>
      <c r="F64" s="62">
        <v>237825</v>
      </c>
      <c r="G64" s="62">
        <v>141014</v>
      </c>
      <c r="H64" s="68">
        <v>0.51347090074245605</v>
      </c>
      <c r="I64" s="69">
        <v>0.43345805941287002</v>
      </c>
      <c r="J64" s="83"/>
      <c r="K64" s="67" t="s">
        <v>54</v>
      </c>
      <c r="L64" s="62">
        <v>372</v>
      </c>
      <c r="M64" s="62">
        <v>8805</v>
      </c>
      <c r="N64" s="62">
        <v>17594</v>
      </c>
      <c r="O64" s="62">
        <v>109801</v>
      </c>
      <c r="P64" s="62">
        <v>237825</v>
      </c>
      <c r="Q64" s="62">
        <v>141014</v>
      </c>
      <c r="R64" s="68">
        <v>0.53661153942751905</v>
      </c>
      <c r="S64" s="69">
        <v>0.45296980201319897</v>
      </c>
    </row>
    <row r="65" spans="1:19" s="80" customFormat="1" ht="12.75" customHeight="1" x14ac:dyDescent="0.2">
      <c r="A65" s="67" t="s">
        <v>53</v>
      </c>
      <c r="B65" s="82">
        <v>105</v>
      </c>
      <c r="C65" s="62">
        <v>2107</v>
      </c>
      <c r="D65" s="62">
        <v>4357</v>
      </c>
      <c r="E65" s="62">
        <v>24543</v>
      </c>
      <c r="F65" s="62">
        <v>39495</v>
      </c>
      <c r="G65" s="62">
        <v>25912</v>
      </c>
      <c r="H65" s="68">
        <v>0.39671142275364801</v>
      </c>
      <c r="I65" s="69">
        <v>0.29241043334048999</v>
      </c>
      <c r="J65" s="83"/>
      <c r="K65" s="67" t="s">
        <v>53</v>
      </c>
      <c r="L65" s="62">
        <v>102</v>
      </c>
      <c r="M65" s="62">
        <v>2052</v>
      </c>
      <c r="N65" s="62">
        <v>4272</v>
      </c>
      <c r="O65" s="62">
        <v>24543</v>
      </c>
      <c r="P65" s="62">
        <v>39495</v>
      </c>
      <c r="Q65" s="62">
        <v>25912</v>
      </c>
      <c r="R65" s="68">
        <v>0.41326294636449201</v>
      </c>
      <c r="S65" s="69">
        <v>0.302384160720301</v>
      </c>
    </row>
    <row r="66" spans="1:19" s="80" customFormat="1" ht="12.75" customHeight="1" x14ac:dyDescent="0.2">
      <c r="A66" s="71" t="s">
        <v>127</v>
      </c>
      <c r="B66" s="85">
        <v>165</v>
      </c>
      <c r="C66" s="64">
        <v>3745</v>
      </c>
      <c r="D66" s="64">
        <v>6566</v>
      </c>
      <c r="E66" s="64">
        <v>36646</v>
      </c>
      <c r="F66" s="64">
        <v>71151</v>
      </c>
      <c r="G66" s="64">
        <v>51692</v>
      </c>
      <c r="H66" s="73">
        <v>0.44525604031181398</v>
      </c>
      <c r="I66" s="74">
        <v>0.34955734821612799</v>
      </c>
      <c r="J66" s="83"/>
      <c r="K66" s="71" t="s">
        <v>127</v>
      </c>
      <c r="L66" s="70">
        <v>154</v>
      </c>
      <c r="M66" s="63">
        <v>3584</v>
      </c>
      <c r="N66" s="63">
        <v>6306</v>
      </c>
      <c r="O66" s="63">
        <v>36646</v>
      </c>
      <c r="P66" s="63">
        <v>71151</v>
      </c>
      <c r="Q66" s="63">
        <v>51692</v>
      </c>
      <c r="R66" s="68">
        <v>0.47056895766954898</v>
      </c>
      <c r="S66" s="69">
        <v>0.36837745344219702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4650</v>
      </c>
      <c r="C69" s="48">
        <v>140550</v>
      </c>
      <c r="D69" s="48">
        <v>274245</v>
      </c>
      <c r="E69" s="48">
        <v>1958831</v>
      </c>
      <c r="F69" s="48">
        <v>3705035</v>
      </c>
      <c r="G69" s="48">
        <v>2408766</v>
      </c>
      <c r="H69" s="20">
        <v>0.57127143365350397</v>
      </c>
      <c r="I69" s="21">
        <v>0.45033151622332801</v>
      </c>
      <c r="J69" s="79"/>
      <c r="K69" s="26" t="s">
        <v>11</v>
      </c>
      <c r="L69" s="48">
        <v>4467</v>
      </c>
      <c r="M69" s="48">
        <v>135701</v>
      </c>
      <c r="N69" s="48">
        <v>264098</v>
      </c>
      <c r="O69" s="48">
        <v>1958831</v>
      </c>
      <c r="P69" s="48">
        <v>3705035</v>
      </c>
      <c r="Q69" s="48">
        <v>2408766</v>
      </c>
      <c r="R69" s="20">
        <v>0.60353421273979302</v>
      </c>
      <c r="S69" s="21">
        <v>0.47765719930248501</v>
      </c>
    </row>
    <row r="70" spans="1:19" s="80" customFormat="1" ht="12.75" customHeight="1" x14ac:dyDescent="0.2">
      <c r="A70" s="67" t="s">
        <v>45</v>
      </c>
      <c r="B70" s="62">
        <v>695</v>
      </c>
      <c r="C70" s="62">
        <v>21595</v>
      </c>
      <c r="D70" s="62">
        <v>45390</v>
      </c>
      <c r="E70" s="62">
        <v>190595</v>
      </c>
      <c r="F70" s="62">
        <v>419769</v>
      </c>
      <c r="G70" s="62">
        <v>259949</v>
      </c>
      <c r="H70" s="68">
        <v>0.40124874585166298</v>
      </c>
      <c r="I70" s="69">
        <v>0.30826834104428302</v>
      </c>
      <c r="J70" s="83"/>
      <c r="K70" s="67" t="s">
        <v>45</v>
      </c>
      <c r="L70" s="62">
        <v>649</v>
      </c>
      <c r="M70" s="62">
        <v>19838</v>
      </c>
      <c r="N70" s="62">
        <v>41634</v>
      </c>
      <c r="O70" s="62">
        <v>190595</v>
      </c>
      <c r="P70" s="62">
        <v>419769</v>
      </c>
      <c r="Q70" s="62">
        <v>259949</v>
      </c>
      <c r="R70" s="68">
        <v>0.45547553966919002</v>
      </c>
      <c r="S70" s="69">
        <v>0.34970462855509998</v>
      </c>
    </row>
    <row r="71" spans="1:19" s="80" customFormat="1" ht="12.75" customHeight="1" x14ac:dyDescent="0.2">
      <c r="A71" s="67" t="s">
        <v>51</v>
      </c>
      <c r="B71" s="62">
        <v>474</v>
      </c>
      <c r="C71" s="62">
        <v>9217</v>
      </c>
      <c r="D71" s="62">
        <v>18612</v>
      </c>
      <c r="E71" s="62">
        <v>106310</v>
      </c>
      <c r="F71" s="62">
        <v>191946</v>
      </c>
      <c r="G71" s="62">
        <v>127049</v>
      </c>
      <c r="H71" s="68">
        <v>0.45947343676539698</v>
      </c>
      <c r="I71" s="69">
        <v>0.34376746185256801</v>
      </c>
      <c r="J71" s="83"/>
      <c r="K71" s="67" t="s">
        <v>51</v>
      </c>
      <c r="L71" s="62">
        <v>457</v>
      </c>
      <c r="M71" s="62">
        <v>8998</v>
      </c>
      <c r="N71" s="62">
        <v>18117</v>
      </c>
      <c r="O71" s="62">
        <v>106310</v>
      </c>
      <c r="P71" s="62">
        <v>191946</v>
      </c>
      <c r="Q71" s="62">
        <v>127049</v>
      </c>
      <c r="R71" s="68">
        <v>0.48077818184570298</v>
      </c>
      <c r="S71" s="69">
        <v>0.36060418193090199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19275</v>
      </c>
      <c r="D72" s="62">
        <v>33877</v>
      </c>
      <c r="E72" s="62">
        <v>349838</v>
      </c>
      <c r="F72" s="62">
        <v>602516</v>
      </c>
      <c r="G72" s="62">
        <v>416362</v>
      </c>
      <c r="H72" s="68">
        <v>0.72003804582792896</v>
      </c>
      <c r="I72" s="69">
        <v>0.59284667079926401</v>
      </c>
      <c r="J72" s="83"/>
      <c r="K72" s="67" t="s">
        <v>48</v>
      </c>
      <c r="L72" s="62">
        <v>359</v>
      </c>
      <c r="M72" s="62">
        <v>19069</v>
      </c>
      <c r="N72" s="62">
        <v>33535</v>
      </c>
      <c r="O72" s="62">
        <v>349838</v>
      </c>
      <c r="P72" s="62">
        <v>602516</v>
      </c>
      <c r="Q72" s="62">
        <v>416362</v>
      </c>
      <c r="R72" s="68">
        <v>0.73032511554889001</v>
      </c>
      <c r="S72" s="69">
        <v>0.60094632819076599</v>
      </c>
    </row>
    <row r="73" spans="1:19" s="80" customFormat="1" ht="12.75" customHeight="1" x14ac:dyDescent="0.2">
      <c r="A73" s="67" t="s">
        <v>87</v>
      </c>
      <c r="B73" s="62">
        <v>450</v>
      </c>
      <c r="C73" s="62">
        <v>13293</v>
      </c>
      <c r="D73" s="62">
        <v>26267</v>
      </c>
      <c r="E73" s="62">
        <v>221069</v>
      </c>
      <c r="F73" s="62">
        <v>375804</v>
      </c>
      <c r="G73" s="62">
        <v>230179</v>
      </c>
      <c r="H73" s="68">
        <v>0.57719351036886601</v>
      </c>
      <c r="I73" s="69">
        <v>0.47690257737845998</v>
      </c>
      <c r="J73" s="83"/>
      <c r="K73" s="67" t="s">
        <v>87</v>
      </c>
      <c r="L73" s="62">
        <v>436</v>
      </c>
      <c r="M73" s="62">
        <v>12920</v>
      </c>
      <c r="N73" s="62">
        <v>25390</v>
      </c>
      <c r="O73" s="62">
        <v>221069</v>
      </c>
      <c r="P73" s="62">
        <v>375804</v>
      </c>
      <c r="Q73" s="62">
        <v>230179</v>
      </c>
      <c r="R73" s="68">
        <v>0.60324819297316901</v>
      </c>
      <c r="S73" s="69">
        <v>0.50247087892693298</v>
      </c>
    </row>
    <row r="74" spans="1:19" s="80" customFormat="1" ht="12.75" customHeight="1" x14ac:dyDescent="0.2">
      <c r="A74" s="67" t="s">
        <v>52</v>
      </c>
      <c r="B74" s="62">
        <v>125</v>
      </c>
      <c r="C74" s="62">
        <v>5866</v>
      </c>
      <c r="D74" s="62">
        <v>11716</v>
      </c>
      <c r="E74" s="62">
        <v>82234</v>
      </c>
      <c r="F74" s="62">
        <v>149300</v>
      </c>
      <c r="G74" s="62">
        <v>113169</v>
      </c>
      <c r="H74" s="68">
        <v>0.64307875894988098</v>
      </c>
      <c r="I74" s="69">
        <v>0.42477523614430401</v>
      </c>
      <c r="J74" s="83"/>
      <c r="K74" s="67" t="s">
        <v>52</v>
      </c>
      <c r="L74" s="62">
        <v>122</v>
      </c>
      <c r="M74" s="62">
        <v>5855</v>
      </c>
      <c r="N74" s="62">
        <v>11697</v>
      </c>
      <c r="O74" s="62">
        <v>82234</v>
      </c>
      <c r="P74" s="62">
        <v>149300</v>
      </c>
      <c r="Q74" s="62">
        <v>113169</v>
      </c>
      <c r="R74" s="68">
        <v>0.64633651830741401</v>
      </c>
      <c r="S74" s="69">
        <v>0.42680556190824698</v>
      </c>
    </row>
    <row r="75" spans="1:19" s="80" customFormat="1" ht="12.75" customHeight="1" x14ac:dyDescent="0.2">
      <c r="A75" s="67" t="s">
        <v>88</v>
      </c>
      <c r="B75" s="62">
        <v>620</v>
      </c>
      <c r="C75" s="62">
        <v>17055</v>
      </c>
      <c r="D75" s="62">
        <v>34134</v>
      </c>
      <c r="E75" s="62">
        <v>282824</v>
      </c>
      <c r="F75" s="62">
        <v>534783</v>
      </c>
      <c r="G75" s="62">
        <v>323410</v>
      </c>
      <c r="H75" s="68">
        <v>0.63209225056190799</v>
      </c>
      <c r="I75" s="69">
        <v>0.52223882346047901</v>
      </c>
      <c r="J75" s="83"/>
      <c r="K75" s="67" t="s">
        <v>88</v>
      </c>
      <c r="L75" s="62">
        <v>605</v>
      </c>
      <c r="M75" s="62">
        <v>16799</v>
      </c>
      <c r="N75" s="62">
        <v>33512</v>
      </c>
      <c r="O75" s="62">
        <v>282824</v>
      </c>
      <c r="P75" s="62">
        <v>534783</v>
      </c>
      <c r="Q75" s="62">
        <v>323410</v>
      </c>
      <c r="R75" s="68">
        <v>0.65752048842868904</v>
      </c>
      <c r="S75" s="69">
        <v>0.54585401105216003</v>
      </c>
    </row>
    <row r="76" spans="1:19" s="80" customFormat="1" ht="12.75" customHeight="1" x14ac:dyDescent="0.2">
      <c r="A76" s="67" t="s">
        <v>89</v>
      </c>
      <c r="B76" s="70">
        <v>234</v>
      </c>
      <c r="C76" s="63">
        <v>3777</v>
      </c>
      <c r="D76" s="63">
        <v>7078</v>
      </c>
      <c r="E76" s="63">
        <v>47012</v>
      </c>
      <c r="F76" s="63">
        <v>79791</v>
      </c>
      <c r="G76" s="63">
        <v>58026</v>
      </c>
      <c r="H76" s="68">
        <v>0.51209954990733397</v>
      </c>
      <c r="I76" s="69">
        <v>0.37576999152302898</v>
      </c>
      <c r="J76" s="83"/>
      <c r="K76" s="67" t="s">
        <v>89</v>
      </c>
      <c r="L76" s="70">
        <v>230</v>
      </c>
      <c r="M76" s="63">
        <v>3743</v>
      </c>
      <c r="N76" s="63">
        <v>7026</v>
      </c>
      <c r="O76" s="63">
        <v>47012</v>
      </c>
      <c r="P76" s="63">
        <v>79791</v>
      </c>
      <c r="Q76" s="63">
        <v>58026</v>
      </c>
      <c r="R76" s="68">
        <v>0.52478023369388305</v>
      </c>
      <c r="S76" s="69">
        <v>0.384850238749819</v>
      </c>
    </row>
    <row r="77" spans="1:19" s="80" customFormat="1" ht="12.75" customHeight="1" x14ac:dyDescent="0.2">
      <c r="A77" s="67" t="s">
        <v>49</v>
      </c>
      <c r="B77" s="70">
        <v>288</v>
      </c>
      <c r="C77" s="63">
        <v>10520</v>
      </c>
      <c r="D77" s="63">
        <v>20129</v>
      </c>
      <c r="E77" s="63">
        <v>141899</v>
      </c>
      <c r="F77" s="63">
        <v>280191</v>
      </c>
      <c r="G77" s="63">
        <v>189683</v>
      </c>
      <c r="H77" s="68">
        <v>0.60102344740177405</v>
      </c>
      <c r="I77" s="69">
        <v>0.46399224998757999</v>
      </c>
      <c r="J77" s="83"/>
      <c r="K77" s="67" t="s">
        <v>49</v>
      </c>
      <c r="L77" s="70">
        <v>279</v>
      </c>
      <c r="M77" s="63">
        <v>10049</v>
      </c>
      <c r="N77" s="63">
        <v>19098</v>
      </c>
      <c r="O77" s="63">
        <v>141899</v>
      </c>
      <c r="P77" s="63">
        <v>280191</v>
      </c>
      <c r="Q77" s="63">
        <v>189683</v>
      </c>
      <c r="R77" s="68">
        <v>0.64457516073346099</v>
      </c>
      <c r="S77" s="69">
        <v>0.50319129066785395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9858</v>
      </c>
      <c r="D78" s="62">
        <v>16180</v>
      </c>
      <c r="E78" s="62">
        <v>141760</v>
      </c>
      <c r="F78" s="62">
        <v>294411</v>
      </c>
      <c r="G78" s="62">
        <v>217901</v>
      </c>
      <c r="H78" s="68">
        <v>0.736799215527152</v>
      </c>
      <c r="I78" s="69">
        <v>0.60653275648949301</v>
      </c>
      <c r="J78" s="83"/>
      <c r="K78" s="71" t="s">
        <v>50</v>
      </c>
      <c r="L78" s="62">
        <v>124</v>
      </c>
      <c r="M78" s="62">
        <v>9631</v>
      </c>
      <c r="N78" s="62">
        <v>15856</v>
      </c>
      <c r="O78" s="62">
        <v>141760</v>
      </c>
      <c r="P78" s="62">
        <v>294411</v>
      </c>
      <c r="Q78" s="62">
        <v>217901</v>
      </c>
      <c r="R78" s="68">
        <v>0.75450484764542902</v>
      </c>
      <c r="S78" s="69">
        <v>0.61926507088469096</v>
      </c>
    </row>
    <row r="79" spans="1:19" s="80" customFormat="1" ht="12.75" customHeight="1" x14ac:dyDescent="0.2">
      <c r="A79" s="67" t="s">
        <v>46</v>
      </c>
      <c r="B79" s="62">
        <v>620</v>
      </c>
      <c r="C79" s="62">
        <v>15373</v>
      </c>
      <c r="D79" s="62">
        <v>32217</v>
      </c>
      <c r="E79" s="62">
        <v>191036</v>
      </c>
      <c r="F79" s="62">
        <v>370880</v>
      </c>
      <c r="G79" s="62">
        <v>219559</v>
      </c>
      <c r="H79" s="68">
        <v>0.47607059996964401</v>
      </c>
      <c r="I79" s="69">
        <v>0.38373115642880101</v>
      </c>
      <c r="J79" s="83"/>
      <c r="K79" s="67" t="s">
        <v>46</v>
      </c>
      <c r="L79" s="62">
        <v>573</v>
      </c>
      <c r="M79" s="62">
        <v>14318</v>
      </c>
      <c r="N79" s="62">
        <v>29982</v>
      </c>
      <c r="O79" s="62">
        <v>191036</v>
      </c>
      <c r="P79" s="62">
        <v>370880</v>
      </c>
      <c r="Q79" s="62">
        <v>219559</v>
      </c>
      <c r="R79" s="68">
        <v>0.53171641339226305</v>
      </c>
      <c r="S79" s="69">
        <v>0.42956651864412299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8869</v>
      </c>
      <c r="D80" s="62">
        <v>17722</v>
      </c>
      <c r="E80" s="62">
        <v>133396</v>
      </c>
      <c r="F80" s="62">
        <v>278885</v>
      </c>
      <c r="G80" s="62">
        <v>166568</v>
      </c>
      <c r="H80" s="68">
        <v>0.62603074378922796</v>
      </c>
      <c r="I80" s="69">
        <v>0.52455516683594805</v>
      </c>
      <c r="J80" s="83"/>
      <c r="K80" s="67" t="s">
        <v>54</v>
      </c>
      <c r="L80" s="62">
        <v>374</v>
      </c>
      <c r="M80" s="62">
        <v>8813</v>
      </c>
      <c r="N80" s="62">
        <v>17611</v>
      </c>
      <c r="O80" s="62">
        <v>133396</v>
      </c>
      <c r="P80" s="62">
        <v>278885</v>
      </c>
      <c r="Q80" s="62">
        <v>166568</v>
      </c>
      <c r="R80" s="68">
        <v>0.63347569625356104</v>
      </c>
      <c r="S80" s="69">
        <v>0.53069904187400696</v>
      </c>
    </row>
    <row r="81" spans="1:19" s="83" customFormat="1" ht="12.75" customHeight="1" x14ac:dyDescent="0.2">
      <c r="A81" s="67" t="s">
        <v>53</v>
      </c>
      <c r="B81" s="62">
        <v>105</v>
      </c>
      <c r="C81" s="62">
        <v>2107</v>
      </c>
      <c r="D81" s="62">
        <v>4357</v>
      </c>
      <c r="E81" s="62">
        <v>30880</v>
      </c>
      <c r="F81" s="62">
        <v>51146</v>
      </c>
      <c r="G81" s="62">
        <v>33097</v>
      </c>
      <c r="H81" s="68">
        <v>0.52360386014871096</v>
      </c>
      <c r="I81" s="69">
        <v>0.39129370361869797</v>
      </c>
      <c r="K81" s="67" t="s">
        <v>53</v>
      </c>
      <c r="L81" s="62">
        <v>102</v>
      </c>
      <c r="M81" s="62">
        <v>2052</v>
      </c>
      <c r="N81" s="62">
        <v>4272</v>
      </c>
      <c r="O81" s="62">
        <v>30880</v>
      </c>
      <c r="P81" s="62">
        <v>51146</v>
      </c>
      <c r="Q81" s="62">
        <v>33097</v>
      </c>
      <c r="R81" s="68">
        <v>0.54142878175661302</v>
      </c>
      <c r="S81" s="69">
        <v>0.40162705049981501</v>
      </c>
    </row>
    <row r="82" spans="1:19" s="79" customFormat="1" ht="10.199999999999999" x14ac:dyDescent="0.2">
      <c r="A82" s="71" t="s">
        <v>127</v>
      </c>
      <c r="B82" s="64">
        <v>165</v>
      </c>
      <c r="C82" s="64">
        <v>3745</v>
      </c>
      <c r="D82" s="64">
        <v>6566</v>
      </c>
      <c r="E82" s="64">
        <v>39978</v>
      </c>
      <c r="F82" s="64">
        <v>75613</v>
      </c>
      <c r="G82" s="64">
        <v>53814</v>
      </c>
      <c r="H82" s="73">
        <v>0.47898531375166897</v>
      </c>
      <c r="I82" s="74">
        <v>0.38386130571631599</v>
      </c>
      <c r="K82" s="71" t="s">
        <v>127</v>
      </c>
      <c r="L82" s="70">
        <v>157</v>
      </c>
      <c r="M82" s="63">
        <v>3616</v>
      </c>
      <c r="N82" s="63">
        <v>6368</v>
      </c>
      <c r="O82" s="63">
        <v>39978</v>
      </c>
      <c r="P82" s="63">
        <v>75613</v>
      </c>
      <c r="Q82" s="63">
        <v>53814</v>
      </c>
      <c r="R82" s="68">
        <v>0.50363119080597496</v>
      </c>
      <c r="S82" s="69">
        <v>0.40181850066692498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4655</v>
      </c>
      <c r="C85" s="48">
        <v>140632</v>
      </c>
      <c r="D85" s="48">
        <v>274411</v>
      </c>
      <c r="E85" s="48">
        <v>2270490</v>
      </c>
      <c r="F85" s="48">
        <v>4505292</v>
      </c>
      <c r="G85" s="48">
        <v>2709904</v>
      </c>
      <c r="H85" s="20">
        <v>0.62159578235761503</v>
      </c>
      <c r="I85" s="21">
        <v>0.52961433761766097</v>
      </c>
      <c r="J85" s="79"/>
      <c r="K85" s="26" t="s">
        <v>11</v>
      </c>
      <c r="L85" s="48">
        <v>4499</v>
      </c>
      <c r="M85" s="48">
        <v>136575</v>
      </c>
      <c r="N85" s="48">
        <v>265766</v>
      </c>
      <c r="O85" s="48">
        <v>2270490</v>
      </c>
      <c r="P85" s="48">
        <v>4505292</v>
      </c>
      <c r="Q85" s="48">
        <v>2709904</v>
      </c>
      <c r="R85" s="20">
        <v>0.64781869804865799</v>
      </c>
      <c r="S85" s="21">
        <v>0.55392289696300301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21600</v>
      </c>
      <c r="D86" s="62">
        <v>45393</v>
      </c>
      <c r="E86" s="62">
        <v>246316</v>
      </c>
      <c r="F86" s="62">
        <v>605885</v>
      </c>
      <c r="G86" s="62">
        <v>357533</v>
      </c>
      <c r="H86" s="68">
        <v>0.53395011947431303</v>
      </c>
      <c r="I86" s="69">
        <v>0.43056588944010799</v>
      </c>
      <c r="K86" s="67" t="s">
        <v>45</v>
      </c>
      <c r="L86" s="62">
        <v>659</v>
      </c>
      <c r="M86" s="62">
        <v>20192</v>
      </c>
      <c r="N86" s="62">
        <v>42341</v>
      </c>
      <c r="O86" s="62">
        <v>246316</v>
      </c>
      <c r="P86" s="62">
        <v>605885</v>
      </c>
      <c r="Q86" s="62">
        <v>357533</v>
      </c>
      <c r="R86" s="68">
        <v>0.57844999417558696</v>
      </c>
      <c r="S86" s="69">
        <v>0.46778972952606801</v>
      </c>
    </row>
    <row r="87" spans="1:19" s="83" customFormat="1" ht="12.75" customHeight="1" x14ac:dyDescent="0.2">
      <c r="A87" s="67" t="s">
        <v>51</v>
      </c>
      <c r="B87" s="62">
        <v>475</v>
      </c>
      <c r="C87" s="62">
        <v>9233</v>
      </c>
      <c r="D87" s="62">
        <v>18672</v>
      </c>
      <c r="E87" s="62">
        <v>121288</v>
      </c>
      <c r="F87" s="62">
        <v>222573</v>
      </c>
      <c r="G87" s="62">
        <v>138550</v>
      </c>
      <c r="H87" s="68">
        <v>0.48406312560486098</v>
      </c>
      <c r="I87" s="69">
        <v>0.38452089725516198</v>
      </c>
      <c r="K87" s="67" t="s">
        <v>51</v>
      </c>
      <c r="L87" s="62">
        <v>458</v>
      </c>
      <c r="M87" s="62">
        <v>8992</v>
      </c>
      <c r="N87" s="62">
        <v>18101</v>
      </c>
      <c r="O87" s="62">
        <v>121288</v>
      </c>
      <c r="P87" s="62">
        <v>222573</v>
      </c>
      <c r="Q87" s="62">
        <v>138550</v>
      </c>
      <c r="R87" s="68">
        <v>0.51029052122926399</v>
      </c>
      <c r="S87" s="69">
        <v>0.40670579507289101</v>
      </c>
    </row>
    <row r="88" spans="1:19" s="83" customFormat="1" ht="12.75" customHeight="1" x14ac:dyDescent="0.2">
      <c r="A88" s="67" t="s">
        <v>48</v>
      </c>
      <c r="B88" s="62">
        <v>367</v>
      </c>
      <c r="C88" s="62">
        <v>19265</v>
      </c>
      <c r="D88" s="62">
        <v>33857</v>
      </c>
      <c r="E88" s="62">
        <v>371691</v>
      </c>
      <c r="F88" s="62">
        <v>654508</v>
      </c>
      <c r="G88" s="62">
        <v>421389</v>
      </c>
      <c r="H88" s="68">
        <v>0.70559011411300798</v>
      </c>
      <c r="I88" s="69">
        <v>0.62359811236443197</v>
      </c>
      <c r="K88" s="67" t="s">
        <v>48</v>
      </c>
      <c r="L88" s="62">
        <v>358</v>
      </c>
      <c r="M88" s="62">
        <v>19065</v>
      </c>
      <c r="N88" s="62">
        <v>33527</v>
      </c>
      <c r="O88" s="62">
        <v>371691</v>
      </c>
      <c r="P88" s="62">
        <v>654508</v>
      </c>
      <c r="Q88" s="62">
        <v>421389</v>
      </c>
      <c r="R88" s="68">
        <v>0.71672353207311001</v>
      </c>
      <c r="S88" s="69">
        <v>0.63293993865054399</v>
      </c>
    </row>
    <row r="89" spans="1:19" s="83" customFormat="1" ht="12.75" customHeight="1" x14ac:dyDescent="0.2">
      <c r="A89" s="67" t="s">
        <v>87</v>
      </c>
      <c r="B89" s="62">
        <v>451</v>
      </c>
      <c r="C89" s="62">
        <v>13299</v>
      </c>
      <c r="D89" s="62">
        <v>26290</v>
      </c>
      <c r="E89" s="62">
        <v>269086</v>
      </c>
      <c r="F89" s="62">
        <v>471767</v>
      </c>
      <c r="G89" s="62">
        <v>269375</v>
      </c>
      <c r="H89" s="68">
        <v>0.65339620490505002</v>
      </c>
      <c r="I89" s="69">
        <v>0.57886231732904703</v>
      </c>
      <c r="K89" s="67" t="s">
        <v>87</v>
      </c>
      <c r="L89" s="62">
        <v>438</v>
      </c>
      <c r="M89" s="62">
        <v>12932</v>
      </c>
      <c r="N89" s="62">
        <v>25404</v>
      </c>
      <c r="O89" s="62">
        <v>269086</v>
      </c>
      <c r="P89" s="62">
        <v>471767</v>
      </c>
      <c r="Q89" s="62">
        <v>269375</v>
      </c>
      <c r="R89" s="68">
        <v>0.68108781892608705</v>
      </c>
      <c r="S89" s="69">
        <v>0.60796831848530797</v>
      </c>
    </row>
    <row r="90" spans="1:19" s="83" customFormat="1" ht="12.75" customHeight="1" x14ac:dyDescent="0.2">
      <c r="A90" s="67" t="s">
        <v>52</v>
      </c>
      <c r="B90" s="62">
        <v>126</v>
      </c>
      <c r="C90" s="62">
        <v>5893</v>
      </c>
      <c r="D90" s="62">
        <v>11761</v>
      </c>
      <c r="E90" s="62">
        <v>83704</v>
      </c>
      <c r="F90" s="62">
        <v>157239</v>
      </c>
      <c r="G90" s="62">
        <v>105178</v>
      </c>
      <c r="H90" s="68">
        <v>0.57574049035761399</v>
      </c>
      <c r="I90" s="69">
        <v>0.431275045187621</v>
      </c>
      <c r="K90" s="67" t="s">
        <v>52</v>
      </c>
      <c r="L90" s="62">
        <v>122</v>
      </c>
      <c r="M90" s="62">
        <v>5879</v>
      </c>
      <c r="N90" s="62">
        <v>11736</v>
      </c>
      <c r="O90" s="62">
        <v>83704</v>
      </c>
      <c r="P90" s="62">
        <v>157239</v>
      </c>
      <c r="Q90" s="62">
        <v>105178</v>
      </c>
      <c r="R90" s="68">
        <v>0.58641049515218102</v>
      </c>
      <c r="S90" s="69">
        <v>0.43857437319223602</v>
      </c>
    </row>
    <row r="91" spans="1:19" s="83" customFormat="1" ht="12.75" customHeight="1" x14ac:dyDescent="0.2">
      <c r="A91" s="67" t="s">
        <v>88</v>
      </c>
      <c r="B91" s="62">
        <v>620</v>
      </c>
      <c r="C91" s="62">
        <v>17046</v>
      </c>
      <c r="D91" s="62">
        <v>34117</v>
      </c>
      <c r="E91" s="62">
        <v>350251</v>
      </c>
      <c r="F91" s="62">
        <v>699535</v>
      </c>
      <c r="G91" s="62">
        <v>392494</v>
      </c>
      <c r="H91" s="68">
        <v>0.74276057574759802</v>
      </c>
      <c r="I91" s="69">
        <v>0.66141938509512299</v>
      </c>
      <c r="K91" s="67" t="s">
        <v>88</v>
      </c>
      <c r="L91" s="62">
        <v>608</v>
      </c>
      <c r="M91" s="62">
        <v>16863</v>
      </c>
      <c r="N91" s="62">
        <v>33661</v>
      </c>
      <c r="O91" s="62">
        <v>350251</v>
      </c>
      <c r="P91" s="62">
        <v>699535</v>
      </c>
      <c r="Q91" s="62">
        <v>392494</v>
      </c>
      <c r="R91" s="68">
        <v>0.75988445707603602</v>
      </c>
      <c r="S91" s="69">
        <v>0.68002177516173401</v>
      </c>
    </row>
    <row r="92" spans="1:19" s="83" customFormat="1" ht="12.75" customHeight="1" x14ac:dyDescent="0.2">
      <c r="A92" s="67" t="s">
        <v>89</v>
      </c>
      <c r="B92" s="70">
        <v>235</v>
      </c>
      <c r="C92" s="63">
        <v>3783</v>
      </c>
      <c r="D92" s="63">
        <v>7083</v>
      </c>
      <c r="E92" s="63">
        <v>49279</v>
      </c>
      <c r="F92" s="63">
        <v>85988</v>
      </c>
      <c r="G92" s="63">
        <v>58847</v>
      </c>
      <c r="H92" s="68">
        <v>0.50179495706599098</v>
      </c>
      <c r="I92" s="69">
        <v>0.39161463385753298</v>
      </c>
      <c r="K92" s="67" t="s">
        <v>89</v>
      </c>
      <c r="L92" s="70">
        <v>231</v>
      </c>
      <c r="M92" s="63">
        <v>3746</v>
      </c>
      <c r="N92" s="63">
        <v>7016</v>
      </c>
      <c r="O92" s="63">
        <v>49279</v>
      </c>
      <c r="P92" s="63">
        <v>85988</v>
      </c>
      <c r="Q92" s="63">
        <v>58847</v>
      </c>
      <c r="R92" s="68">
        <v>0.51890094967682798</v>
      </c>
      <c r="S92" s="69">
        <v>0.40474845609278498</v>
      </c>
    </row>
    <row r="93" spans="1:19" s="83" customFormat="1" ht="12.75" customHeight="1" x14ac:dyDescent="0.2">
      <c r="A93" s="67" t="s">
        <v>49</v>
      </c>
      <c r="B93" s="70">
        <v>289</v>
      </c>
      <c r="C93" s="63">
        <v>10527</v>
      </c>
      <c r="D93" s="63">
        <v>20155</v>
      </c>
      <c r="E93" s="63">
        <v>162118</v>
      </c>
      <c r="F93" s="63">
        <v>329276</v>
      </c>
      <c r="G93" s="63">
        <v>197522</v>
      </c>
      <c r="H93" s="68">
        <v>0.605270012287911</v>
      </c>
      <c r="I93" s="69">
        <v>0.52700602588007495</v>
      </c>
      <c r="K93" s="67" t="s">
        <v>49</v>
      </c>
      <c r="L93" s="70">
        <v>281</v>
      </c>
      <c r="M93" s="63">
        <v>10073</v>
      </c>
      <c r="N93" s="63">
        <v>19149</v>
      </c>
      <c r="O93" s="63">
        <v>162118</v>
      </c>
      <c r="P93" s="63">
        <v>329276</v>
      </c>
      <c r="Q93" s="63">
        <v>197522</v>
      </c>
      <c r="R93" s="68">
        <v>0.64221221530408201</v>
      </c>
      <c r="S93" s="69">
        <v>0.56410502403574403</v>
      </c>
    </row>
    <row r="94" spans="1:19" s="83" customFormat="1" ht="12.75" customHeight="1" x14ac:dyDescent="0.2">
      <c r="A94" s="67" t="s">
        <v>50</v>
      </c>
      <c r="B94" s="62">
        <v>126</v>
      </c>
      <c r="C94" s="62">
        <v>9858</v>
      </c>
      <c r="D94" s="62">
        <v>16180</v>
      </c>
      <c r="E94" s="62">
        <v>150436</v>
      </c>
      <c r="F94" s="62">
        <v>316455</v>
      </c>
      <c r="G94" s="62">
        <v>212460</v>
      </c>
      <c r="H94" s="68">
        <v>0.69522706300433901</v>
      </c>
      <c r="I94" s="69">
        <v>0.63091630447784997</v>
      </c>
      <c r="K94" s="67" t="s">
        <v>50</v>
      </c>
      <c r="L94" s="62">
        <v>125</v>
      </c>
      <c r="M94" s="62">
        <v>9781</v>
      </c>
      <c r="N94" s="62">
        <v>16065</v>
      </c>
      <c r="O94" s="62">
        <v>150436</v>
      </c>
      <c r="P94" s="62">
        <v>316455</v>
      </c>
      <c r="Q94" s="62">
        <v>212460</v>
      </c>
      <c r="R94" s="68">
        <v>0.70094059193618097</v>
      </c>
      <c r="S94" s="69">
        <v>0.63569817218319502</v>
      </c>
    </row>
    <row r="95" spans="1:19" s="83" customFormat="1" ht="12.75" customHeight="1" x14ac:dyDescent="0.2">
      <c r="A95" s="67" t="s">
        <v>46</v>
      </c>
      <c r="B95" s="62">
        <v>620</v>
      </c>
      <c r="C95" s="62">
        <v>15408</v>
      </c>
      <c r="D95" s="62">
        <v>32280</v>
      </c>
      <c r="E95" s="62">
        <v>243527</v>
      </c>
      <c r="F95" s="62">
        <v>501645</v>
      </c>
      <c r="G95" s="62">
        <v>285798</v>
      </c>
      <c r="H95" s="68">
        <v>0.59834438749874397</v>
      </c>
      <c r="I95" s="69">
        <v>0.50130411320302204</v>
      </c>
      <c r="K95" s="67" t="s">
        <v>46</v>
      </c>
      <c r="L95" s="62">
        <v>580</v>
      </c>
      <c r="M95" s="62">
        <v>14547</v>
      </c>
      <c r="N95" s="62">
        <v>30470</v>
      </c>
      <c r="O95" s="62">
        <v>243527</v>
      </c>
      <c r="P95" s="62">
        <v>501645</v>
      </c>
      <c r="Q95" s="62">
        <v>285798</v>
      </c>
      <c r="R95" s="68">
        <v>0.64028730237320197</v>
      </c>
      <c r="S95" s="69">
        <v>0.53770108388070503</v>
      </c>
    </row>
    <row r="96" spans="1:19" s="80" customFormat="1" ht="10.199999999999999" x14ac:dyDescent="0.2">
      <c r="A96" s="67" t="s">
        <v>54</v>
      </c>
      <c r="B96" s="62">
        <v>380</v>
      </c>
      <c r="C96" s="62">
        <v>8868</v>
      </c>
      <c r="D96" s="62">
        <v>17716</v>
      </c>
      <c r="E96" s="62">
        <v>144278</v>
      </c>
      <c r="F96" s="62">
        <v>323909</v>
      </c>
      <c r="G96" s="62">
        <v>182140</v>
      </c>
      <c r="H96" s="68">
        <v>0.66254892545869903</v>
      </c>
      <c r="I96" s="69">
        <v>0.589787616807114</v>
      </c>
      <c r="J96" s="79"/>
      <c r="K96" s="67" t="s">
        <v>54</v>
      </c>
      <c r="L96" s="62">
        <v>378</v>
      </c>
      <c r="M96" s="62">
        <v>8860</v>
      </c>
      <c r="N96" s="62">
        <v>17698</v>
      </c>
      <c r="O96" s="62">
        <v>144278</v>
      </c>
      <c r="P96" s="62">
        <v>323909</v>
      </c>
      <c r="Q96" s="62">
        <v>182140</v>
      </c>
      <c r="R96" s="68">
        <v>0.66631059863328401</v>
      </c>
      <c r="S96" s="69">
        <v>0.59318017415828095</v>
      </c>
    </row>
    <row r="97" spans="1:19" s="80" customFormat="1" ht="10.199999999999999" x14ac:dyDescent="0.2">
      <c r="A97" s="67" t="s">
        <v>53</v>
      </c>
      <c r="B97" s="62">
        <v>106</v>
      </c>
      <c r="C97" s="62">
        <v>2107</v>
      </c>
      <c r="D97" s="62">
        <v>4341</v>
      </c>
      <c r="E97" s="62">
        <v>36028</v>
      </c>
      <c r="F97" s="62">
        <v>56730</v>
      </c>
      <c r="G97" s="62">
        <v>34114</v>
      </c>
      <c r="H97" s="68">
        <v>0.52228363213252305</v>
      </c>
      <c r="I97" s="69">
        <v>0.421561852107809</v>
      </c>
      <c r="J97" s="79"/>
      <c r="K97" s="67" t="s">
        <v>53</v>
      </c>
      <c r="L97" s="62">
        <v>103</v>
      </c>
      <c r="M97" s="62">
        <v>2024</v>
      </c>
      <c r="N97" s="62">
        <v>4220</v>
      </c>
      <c r="O97" s="62">
        <v>36028</v>
      </c>
      <c r="P97" s="62">
        <v>56730</v>
      </c>
      <c r="Q97" s="62">
        <v>34114</v>
      </c>
      <c r="R97" s="68">
        <v>0.55714519026620901</v>
      </c>
      <c r="S97" s="69">
        <v>0.44287442913462699</v>
      </c>
    </row>
    <row r="98" spans="1:19" s="80" customFormat="1" ht="12.75" customHeight="1" x14ac:dyDescent="0.2">
      <c r="A98" s="71" t="s">
        <v>127</v>
      </c>
      <c r="B98" s="70">
        <v>165</v>
      </c>
      <c r="C98" s="63">
        <v>3745</v>
      </c>
      <c r="D98" s="63">
        <v>6566</v>
      </c>
      <c r="E98" s="63">
        <v>42488</v>
      </c>
      <c r="F98" s="63">
        <v>79782</v>
      </c>
      <c r="G98" s="63">
        <v>54504</v>
      </c>
      <c r="H98" s="68">
        <v>0.46947758301391102</v>
      </c>
      <c r="I98" s="69">
        <v>0.39196053963231903</v>
      </c>
      <c r="J98" s="83"/>
      <c r="K98" s="71" t="s">
        <v>127</v>
      </c>
      <c r="L98" s="70">
        <v>158</v>
      </c>
      <c r="M98" s="63">
        <v>3621</v>
      </c>
      <c r="N98" s="63">
        <v>6378</v>
      </c>
      <c r="O98" s="63">
        <v>42488</v>
      </c>
      <c r="P98" s="63">
        <v>79782</v>
      </c>
      <c r="Q98" s="63">
        <v>54504</v>
      </c>
      <c r="R98" s="68">
        <v>0.49923517288756603</v>
      </c>
      <c r="S98" s="69">
        <v>0.414167947173886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4652</v>
      </c>
      <c r="C101" s="48">
        <v>140529</v>
      </c>
      <c r="D101" s="48">
        <v>274312</v>
      </c>
      <c r="E101" s="48">
        <v>2284423</v>
      </c>
      <c r="F101" s="48">
        <v>4568810</v>
      </c>
      <c r="G101" s="48">
        <v>2740535</v>
      </c>
      <c r="H101" s="20">
        <v>0.62908264371560096</v>
      </c>
      <c r="I101" s="21">
        <v>0.53727495604251896</v>
      </c>
      <c r="J101" s="79"/>
      <c r="K101" s="26" t="s">
        <v>11</v>
      </c>
      <c r="L101" s="48">
        <v>4482</v>
      </c>
      <c r="M101" s="48">
        <v>136302</v>
      </c>
      <c r="N101" s="48">
        <v>265223</v>
      </c>
      <c r="O101" s="48">
        <v>2284423</v>
      </c>
      <c r="P101" s="48">
        <v>4568810</v>
      </c>
      <c r="Q101" s="48">
        <v>2740535</v>
      </c>
      <c r="R101" s="20">
        <v>0.659295942031775</v>
      </c>
      <c r="S101" s="21">
        <v>0.565527481830019</v>
      </c>
    </row>
    <row r="102" spans="1:19" s="80" customFormat="1" ht="12.75" customHeight="1" x14ac:dyDescent="0.2">
      <c r="A102" s="67" t="s">
        <v>45</v>
      </c>
      <c r="B102" s="62">
        <v>696</v>
      </c>
      <c r="C102" s="62">
        <v>21622</v>
      </c>
      <c r="D102" s="62">
        <v>45431</v>
      </c>
      <c r="E102" s="62">
        <v>249115</v>
      </c>
      <c r="F102" s="62">
        <v>621993</v>
      </c>
      <c r="G102" s="62">
        <v>363986</v>
      </c>
      <c r="H102" s="68">
        <v>0.54303412593505396</v>
      </c>
      <c r="I102" s="69">
        <v>0.44164315825274902</v>
      </c>
      <c r="J102" s="83"/>
      <c r="K102" s="67" t="s">
        <v>45</v>
      </c>
      <c r="L102" s="62">
        <v>659</v>
      </c>
      <c r="M102" s="62">
        <v>20210</v>
      </c>
      <c r="N102" s="62">
        <v>42346</v>
      </c>
      <c r="O102" s="62">
        <v>249115</v>
      </c>
      <c r="P102" s="62">
        <v>621993</v>
      </c>
      <c r="Q102" s="62">
        <v>363986</v>
      </c>
      <c r="R102" s="68">
        <v>0.59124725481787599</v>
      </c>
      <c r="S102" s="69">
        <v>0.48251634329174498</v>
      </c>
    </row>
    <row r="103" spans="1:19" s="80" customFormat="1" ht="12.75" customHeight="1" x14ac:dyDescent="0.2">
      <c r="A103" s="67" t="s">
        <v>51</v>
      </c>
      <c r="B103" s="62">
        <v>477</v>
      </c>
      <c r="C103" s="62">
        <v>9254</v>
      </c>
      <c r="D103" s="62">
        <v>18761</v>
      </c>
      <c r="E103" s="62">
        <v>104293</v>
      </c>
      <c r="F103" s="62">
        <v>206224</v>
      </c>
      <c r="G103" s="62">
        <v>129038</v>
      </c>
      <c r="H103" s="68">
        <v>0.44980723244351201</v>
      </c>
      <c r="I103" s="69">
        <v>0.35458595473451299</v>
      </c>
      <c r="J103" s="83"/>
      <c r="K103" s="67" t="s">
        <v>51</v>
      </c>
      <c r="L103" s="62">
        <v>456</v>
      </c>
      <c r="M103" s="62">
        <v>8956</v>
      </c>
      <c r="N103" s="62">
        <v>18053</v>
      </c>
      <c r="O103" s="62">
        <v>104293</v>
      </c>
      <c r="P103" s="62">
        <v>206224</v>
      </c>
      <c r="Q103" s="62">
        <v>129038</v>
      </c>
      <c r="R103" s="68">
        <v>0.48865998901785501</v>
      </c>
      <c r="S103" s="69">
        <v>0.38633774953540001</v>
      </c>
    </row>
    <row r="104" spans="1:19" s="80" customFormat="1" ht="12.75" customHeight="1" x14ac:dyDescent="0.2">
      <c r="A104" s="67" t="s">
        <v>48</v>
      </c>
      <c r="B104" s="62">
        <v>366</v>
      </c>
      <c r="C104" s="62">
        <v>19221</v>
      </c>
      <c r="D104" s="62">
        <v>33763</v>
      </c>
      <c r="E104" s="62">
        <v>374410</v>
      </c>
      <c r="F104" s="62">
        <v>664547</v>
      </c>
      <c r="G104" s="62">
        <v>427892</v>
      </c>
      <c r="H104" s="68">
        <v>0.71811912709721104</v>
      </c>
      <c r="I104" s="69">
        <v>0.63492580635606999</v>
      </c>
      <c r="J104" s="83"/>
      <c r="K104" s="67" t="s">
        <v>48</v>
      </c>
      <c r="L104" s="62">
        <v>359</v>
      </c>
      <c r="M104" s="62">
        <v>19045</v>
      </c>
      <c r="N104" s="62">
        <v>33456</v>
      </c>
      <c r="O104" s="62">
        <v>374410</v>
      </c>
      <c r="P104" s="62">
        <v>664547</v>
      </c>
      <c r="Q104" s="62">
        <v>427892</v>
      </c>
      <c r="R104" s="68">
        <v>0.72853017693449795</v>
      </c>
      <c r="S104" s="69">
        <v>0.64394650728543201</v>
      </c>
    </row>
    <row r="105" spans="1:19" s="80" customFormat="1" ht="12.75" customHeight="1" x14ac:dyDescent="0.2">
      <c r="A105" s="67" t="s">
        <v>87</v>
      </c>
      <c r="B105" s="62">
        <v>451</v>
      </c>
      <c r="C105" s="62">
        <v>13301</v>
      </c>
      <c r="D105" s="62">
        <v>26294</v>
      </c>
      <c r="E105" s="62">
        <v>267406</v>
      </c>
      <c r="F105" s="62">
        <v>470767</v>
      </c>
      <c r="G105" s="62">
        <v>266040</v>
      </c>
      <c r="H105" s="68">
        <v>0.645209795043303</v>
      </c>
      <c r="I105" s="69">
        <v>0.57754743508270001</v>
      </c>
      <c r="J105" s="83"/>
      <c r="K105" s="67" t="s">
        <v>87</v>
      </c>
      <c r="L105" s="62">
        <v>436</v>
      </c>
      <c r="M105" s="62">
        <v>12885</v>
      </c>
      <c r="N105" s="62">
        <v>25284</v>
      </c>
      <c r="O105" s="62">
        <v>267406</v>
      </c>
      <c r="P105" s="62">
        <v>470767</v>
      </c>
      <c r="Q105" s="62">
        <v>266040</v>
      </c>
      <c r="R105" s="68">
        <v>0.67990492984742801</v>
      </c>
      <c r="S105" s="69">
        <v>0.61353867728053502</v>
      </c>
    </row>
    <row r="106" spans="1:19" s="80" customFormat="1" ht="12.75" customHeight="1" x14ac:dyDescent="0.2">
      <c r="A106" s="67" t="s">
        <v>52</v>
      </c>
      <c r="B106" s="62">
        <v>125</v>
      </c>
      <c r="C106" s="62">
        <v>5845</v>
      </c>
      <c r="D106" s="62">
        <v>11668</v>
      </c>
      <c r="E106" s="62">
        <v>89771</v>
      </c>
      <c r="F106" s="62">
        <v>175548</v>
      </c>
      <c r="G106" s="62">
        <v>117896</v>
      </c>
      <c r="H106" s="68">
        <v>0.65065813074312195</v>
      </c>
      <c r="I106" s="69">
        <v>0.48533070874849299</v>
      </c>
      <c r="J106" s="83"/>
      <c r="K106" s="67" t="s">
        <v>52</v>
      </c>
      <c r="L106" s="62">
        <v>122</v>
      </c>
      <c r="M106" s="62">
        <v>5834</v>
      </c>
      <c r="N106" s="62">
        <v>11649</v>
      </c>
      <c r="O106" s="62">
        <v>89771</v>
      </c>
      <c r="P106" s="62">
        <v>175548</v>
      </c>
      <c r="Q106" s="62">
        <v>117896</v>
      </c>
      <c r="R106" s="68">
        <v>0.67362214172256596</v>
      </c>
      <c r="S106" s="69">
        <v>0.50939437817196298</v>
      </c>
    </row>
    <row r="107" spans="1:19" s="80" customFormat="1" ht="12.75" customHeight="1" x14ac:dyDescent="0.2">
      <c r="A107" s="67" t="s">
        <v>88</v>
      </c>
      <c r="B107" s="70">
        <v>620</v>
      </c>
      <c r="C107" s="63">
        <v>17047</v>
      </c>
      <c r="D107" s="63">
        <v>34165</v>
      </c>
      <c r="E107" s="63">
        <v>347168</v>
      </c>
      <c r="F107" s="63">
        <v>705686</v>
      </c>
      <c r="G107" s="63">
        <v>388575</v>
      </c>
      <c r="H107" s="68">
        <v>0.73530107463804995</v>
      </c>
      <c r="I107" s="69">
        <v>0.66629780524305704</v>
      </c>
      <c r="J107" s="83"/>
      <c r="K107" s="67" t="s">
        <v>88</v>
      </c>
      <c r="L107" s="70">
        <v>607</v>
      </c>
      <c r="M107" s="63">
        <v>16859</v>
      </c>
      <c r="N107" s="63">
        <v>33695</v>
      </c>
      <c r="O107" s="63">
        <v>347168</v>
      </c>
      <c r="P107" s="63">
        <v>705686</v>
      </c>
      <c r="Q107" s="63">
        <v>388575</v>
      </c>
      <c r="R107" s="68">
        <v>0.75427583114470598</v>
      </c>
      <c r="S107" s="69">
        <v>0.686708802249826</v>
      </c>
    </row>
    <row r="108" spans="1:19" s="80" customFormat="1" ht="12.75" customHeight="1" x14ac:dyDescent="0.2">
      <c r="A108" s="67" t="s">
        <v>89</v>
      </c>
      <c r="B108" s="70">
        <v>234</v>
      </c>
      <c r="C108" s="63">
        <v>3773</v>
      </c>
      <c r="D108" s="63">
        <v>7063</v>
      </c>
      <c r="E108" s="63">
        <v>42763</v>
      </c>
      <c r="F108" s="63">
        <v>79852</v>
      </c>
      <c r="G108" s="63">
        <v>55511</v>
      </c>
      <c r="H108" s="68">
        <v>0.47460307960637099</v>
      </c>
      <c r="I108" s="69">
        <v>0.36469927336003599</v>
      </c>
      <c r="J108" s="83"/>
      <c r="K108" s="67" t="s">
        <v>89</v>
      </c>
      <c r="L108" s="70">
        <v>230</v>
      </c>
      <c r="M108" s="63">
        <v>3721</v>
      </c>
      <c r="N108" s="63">
        <v>6948</v>
      </c>
      <c r="O108" s="63">
        <v>42763</v>
      </c>
      <c r="P108" s="63">
        <v>79852</v>
      </c>
      <c r="Q108" s="63">
        <v>55511</v>
      </c>
      <c r="R108" s="68">
        <v>0.49605468924534202</v>
      </c>
      <c r="S108" s="69">
        <v>0.38184226507844699</v>
      </c>
    </row>
    <row r="109" spans="1:19" s="80" customFormat="1" ht="12.75" customHeight="1" x14ac:dyDescent="0.2">
      <c r="A109" s="71" t="s">
        <v>49</v>
      </c>
      <c r="B109" s="62">
        <v>286</v>
      </c>
      <c r="C109" s="62">
        <v>10466</v>
      </c>
      <c r="D109" s="62">
        <v>20029</v>
      </c>
      <c r="E109" s="62">
        <v>167710</v>
      </c>
      <c r="F109" s="62">
        <v>340161</v>
      </c>
      <c r="G109" s="62">
        <v>211243</v>
      </c>
      <c r="H109" s="68">
        <v>0.65108831669985101</v>
      </c>
      <c r="I109" s="69">
        <v>0.547852388230614</v>
      </c>
      <c r="J109" s="83"/>
      <c r="K109" s="71" t="s">
        <v>49</v>
      </c>
      <c r="L109" s="62">
        <v>276</v>
      </c>
      <c r="M109" s="62">
        <v>10005</v>
      </c>
      <c r="N109" s="62">
        <v>19011</v>
      </c>
      <c r="O109" s="62">
        <v>167710</v>
      </c>
      <c r="P109" s="62">
        <v>340161</v>
      </c>
      <c r="Q109" s="62">
        <v>211243</v>
      </c>
      <c r="R109" s="68">
        <v>0.68507095786633498</v>
      </c>
      <c r="S109" s="69">
        <v>0.58109532456750301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9858</v>
      </c>
      <c r="D110" s="62">
        <v>16180</v>
      </c>
      <c r="E110" s="62">
        <v>159420</v>
      </c>
      <c r="F110" s="62">
        <v>314805</v>
      </c>
      <c r="G110" s="62">
        <v>218479</v>
      </c>
      <c r="H110" s="68">
        <v>0.71492287253188802</v>
      </c>
      <c r="I110" s="69">
        <v>0.62762669962917195</v>
      </c>
      <c r="J110" s="83"/>
      <c r="K110" s="67" t="s">
        <v>50</v>
      </c>
      <c r="L110" s="62">
        <v>125</v>
      </c>
      <c r="M110" s="62">
        <v>9781</v>
      </c>
      <c r="N110" s="62">
        <v>16065</v>
      </c>
      <c r="O110" s="62">
        <v>159420</v>
      </c>
      <c r="P110" s="62">
        <v>314805</v>
      </c>
      <c r="Q110" s="62">
        <v>218479</v>
      </c>
      <c r="R110" s="68">
        <v>0.72159817155539996</v>
      </c>
      <c r="S110" s="69">
        <v>0.63317350046059195</v>
      </c>
    </row>
    <row r="111" spans="1:19" s="80" customFormat="1" ht="12.75" customHeight="1" x14ac:dyDescent="0.2">
      <c r="A111" s="67" t="s">
        <v>46</v>
      </c>
      <c r="B111" s="62">
        <v>622</v>
      </c>
      <c r="C111" s="62">
        <v>15418</v>
      </c>
      <c r="D111" s="62">
        <v>32332</v>
      </c>
      <c r="E111" s="62">
        <v>246606</v>
      </c>
      <c r="F111" s="62">
        <v>515949</v>
      </c>
      <c r="G111" s="62">
        <v>287152</v>
      </c>
      <c r="H111" s="68">
        <v>0.60078919068202596</v>
      </c>
      <c r="I111" s="69">
        <v>0.51476914911023897</v>
      </c>
      <c r="J111" s="83"/>
      <c r="K111" s="67" t="s">
        <v>46</v>
      </c>
      <c r="L111" s="62">
        <v>578</v>
      </c>
      <c r="M111" s="62">
        <v>14492</v>
      </c>
      <c r="N111" s="62">
        <v>30413</v>
      </c>
      <c r="O111" s="62">
        <v>246606</v>
      </c>
      <c r="P111" s="62">
        <v>515949</v>
      </c>
      <c r="Q111" s="62">
        <v>287152</v>
      </c>
      <c r="R111" s="68">
        <v>0.64866720881901196</v>
      </c>
      <c r="S111" s="69">
        <v>0.555647813697426</v>
      </c>
    </row>
    <row r="112" spans="1:19" s="80" customFormat="1" ht="10.199999999999999" x14ac:dyDescent="0.2">
      <c r="A112" s="67" t="s">
        <v>54</v>
      </c>
      <c r="B112" s="62">
        <v>380</v>
      </c>
      <c r="C112" s="62">
        <v>8869</v>
      </c>
      <c r="D112" s="62">
        <v>17712</v>
      </c>
      <c r="E112" s="62">
        <v>161981</v>
      </c>
      <c r="F112" s="62">
        <v>344010</v>
      </c>
      <c r="G112" s="62">
        <v>190784</v>
      </c>
      <c r="H112" s="68">
        <v>0.693913922724677</v>
      </c>
      <c r="I112" s="69">
        <v>0.62652985400821704</v>
      </c>
      <c r="J112" s="79"/>
      <c r="K112" s="67" t="s">
        <v>54</v>
      </c>
      <c r="L112" s="62">
        <v>377</v>
      </c>
      <c r="M112" s="62">
        <v>8855</v>
      </c>
      <c r="N112" s="62">
        <v>17682</v>
      </c>
      <c r="O112" s="62">
        <v>161981</v>
      </c>
      <c r="P112" s="62">
        <v>344010</v>
      </c>
      <c r="Q112" s="62">
        <v>190784</v>
      </c>
      <c r="R112" s="68">
        <v>0.69823888506638998</v>
      </c>
      <c r="S112" s="69">
        <v>0.63031007055969501</v>
      </c>
    </row>
    <row r="113" spans="1:19" s="80" customFormat="1" ht="10.199999999999999" x14ac:dyDescent="0.2">
      <c r="A113" s="67" t="s">
        <v>53</v>
      </c>
      <c r="B113" s="62">
        <v>104</v>
      </c>
      <c r="C113" s="62">
        <v>2087</v>
      </c>
      <c r="D113" s="62">
        <v>4291</v>
      </c>
      <c r="E113" s="62">
        <v>34198</v>
      </c>
      <c r="F113" s="62">
        <v>55546</v>
      </c>
      <c r="G113" s="62">
        <v>33691</v>
      </c>
      <c r="H113" s="68">
        <v>0.52075057576085504</v>
      </c>
      <c r="I113" s="69">
        <v>0.41757316513933901</v>
      </c>
      <c r="J113" s="79"/>
      <c r="K113" s="67" t="s">
        <v>53</v>
      </c>
      <c r="L113" s="62">
        <v>101</v>
      </c>
      <c r="M113" s="62">
        <v>2004</v>
      </c>
      <c r="N113" s="62">
        <v>4170</v>
      </c>
      <c r="O113" s="62">
        <v>34198</v>
      </c>
      <c r="P113" s="62">
        <v>55546</v>
      </c>
      <c r="Q113" s="62">
        <v>33691</v>
      </c>
      <c r="R113" s="68">
        <v>0.55378217561392595</v>
      </c>
      <c r="S113" s="69">
        <v>0.439821999809964</v>
      </c>
    </row>
    <row r="114" spans="1:19" s="80" customFormat="1" ht="12.75" customHeight="1" x14ac:dyDescent="0.2">
      <c r="A114" s="71" t="s">
        <v>127</v>
      </c>
      <c r="B114" s="70">
        <v>165</v>
      </c>
      <c r="C114" s="63">
        <v>3768</v>
      </c>
      <c r="D114" s="63">
        <v>6623</v>
      </c>
      <c r="E114" s="63">
        <v>39582</v>
      </c>
      <c r="F114" s="63">
        <v>73722</v>
      </c>
      <c r="G114" s="63">
        <v>50248</v>
      </c>
      <c r="H114" s="68">
        <v>0.43017601534141497</v>
      </c>
      <c r="I114" s="69">
        <v>0.35907127166813602</v>
      </c>
      <c r="J114" s="83"/>
      <c r="K114" s="71" t="s">
        <v>127</v>
      </c>
      <c r="L114" s="70">
        <v>156</v>
      </c>
      <c r="M114" s="63">
        <v>3655</v>
      </c>
      <c r="N114" s="63">
        <v>6451</v>
      </c>
      <c r="O114" s="63">
        <v>39582</v>
      </c>
      <c r="P114" s="63">
        <v>73722</v>
      </c>
      <c r="Q114" s="63">
        <v>50248</v>
      </c>
      <c r="R114" s="68">
        <v>0.46319205029405802</v>
      </c>
      <c r="S114" s="69">
        <v>0.38369696465004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4650</v>
      </c>
      <c r="C117" s="48">
        <v>140569</v>
      </c>
      <c r="D117" s="48">
        <v>274139</v>
      </c>
      <c r="E117" s="48">
        <v>2006805</v>
      </c>
      <c r="F117" s="48">
        <v>3800082</v>
      </c>
      <c r="G117" s="48">
        <v>2423901</v>
      </c>
      <c r="H117" s="20">
        <v>0.574783202555329</v>
      </c>
      <c r="I117" s="21">
        <v>0.46206267623358999</v>
      </c>
      <c r="J117" s="79"/>
      <c r="K117" s="26" t="s">
        <v>11</v>
      </c>
      <c r="L117" s="48">
        <v>4411</v>
      </c>
      <c r="M117" s="48">
        <v>135005</v>
      </c>
      <c r="N117" s="48">
        <v>261984</v>
      </c>
      <c r="O117" s="48">
        <v>2006805</v>
      </c>
      <c r="P117" s="48">
        <v>3800082</v>
      </c>
      <c r="Q117" s="48">
        <v>2423901</v>
      </c>
      <c r="R117" s="20">
        <v>0.62929372913302395</v>
      </c>
      <c r="S117" s="21">
        <v>0.51097022681075499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21617</v>
      </c>
      <c r="D118" s="62">
        <v>45417</v>
      </c>
      <c r="E118" s="62">
        <v>167417</v>
      </c>
      <c r="F118" s="62">
        <v>350836</v>
      </c>
      <c r="G118" s="62">
        <v>217069</v>
      </c>
      <c r="H118" s="68">
        <v>0.33471958797859702</v>
      </c>
      <c r="I118" s="69">
        <v>0.257492422073966</v>
      </c>
      <c r="J118" s="83"/>
      <c r="K118" s="67" t="s">
        <v>45</v>
      </c>
      <c r="L118" s="62">
        <v>625</v>
      </c>
      <c r="M118" s="62">
        <v>19518</v>
      </c>
      <c r="N118" s="62">
        <v>40920</v>
      </c>
      <c r="O118" s="62">
        <v>167417</v>
      </c>
      <c r="P118" s="62">
        <v>350836</v>
      </c>
      <c r="Q118" s="62">
        <v>217069</v>
      </c>
      <c r="R118" s="68">
        <v>0.44717493814672998</v>
      </c>
      <c r="S118" s="69">
        <v>0.34473623702213002</v>
      </c>
    </row>
    <row r="119" spans="1:19" s="80" customFormat="1" ht="12.75" customHeight="1" x14ac:dyDescent="0.2">
      <c r="A119" s="67" t="s">
        <v>51</v>
      </c>
      <c r="B119" s="62">
        <v>477</v>
      </c>
      <c r="C119" s="62">
        <v>9237</v>
      </c>
      <c r="D119" s="62">
        <v>18671</v>
      </c>
      <c r="E119" s="62">
        <v>105079</v>
      </c>
      <c r="F119" s="62">
        <v>190256</v>
      </c>
      <c r="G119" s="62">
        <v>124720</v>
      </c>
      <c r="H119" s="68">
        <v>0.45007397784273401</v>
      </c>
      <c r="I119" s="69">
        <v>0.33966400656990298</v>
      </c>
      <c r="J119" s="83"/>
      <c r="K119" s="67" t="s">
        <v>51</v>
      </c>
      <c r="L119" s="62">
        <v>457</v>
      </c>
      <c r="M119" s="62">
        <v>8952</v>
      </c>
      <c r="N119" s="62">
        <v>18062</v>
      </c>
      <c r="O119" s="62">
        <v>105079</v>
      </c>
      <c r="P119" s="62">
        <v>190256</v>
      </c>
      <c r="Q119" s="62">
        <v>124720</v>
      </c>
      <c r="R119" s="68">
        <v>0.47591972861280402</v>
      </c>
      <c r="S119" s="69">
        <v>0.36095132575470101</v>
      </c>
    </row>
    <row r="120" spans="1:19" s="80" customFormat="1" ht="12.75" customHeight="1" x14ac:dyDescent="0.2">
      <c r="A120" s="67" t="s">
        <v>48</v>
      </c>
      <c r="B120" s="62">
        <v>365</v>
      </c>
      <c r="C120" s="62">
        <v>19292</v>
      </c>
      <c r="D120" s="62">
        <v>33731</v>
      </c>
      <c r="E120" s="62">
        <v>379920</v>
      </c>
      <c r="F120" s="62">
        <v>675802</v>
      </c>
      <c r="G120" s="62">
        <v>450534</v>
      </c>
      <c r="H120" s="68">
        <v>0.77844702467343996</v>
      </c>
      <c r="I120" s="69">
        <v>0.66783473165139895</v>
      </c>
      <c r="J120" s="83"/>
      <c r="K120" s="67" t="s">
        <v>48</v>
      </c>
      <c r="L120" s="62">
        <v>360</v>
      </c>
      <c r="M120" s="62">
        <v>19132</v>
      </c>
      <c r="N120" s="62">
        <v>33456</v>
      </c>
      <c r="O120" s="62">
        <v>379920</v>
      </c>
      <c r="P120" s="62">
        <v>675802</v>
      </c>
      <c r="Q120" s="62">
        <v>450534</v>
      </c>
      <c r="R120" s="68">
        <v>0.78731788640760203</v>
      </c>
      <c r="S120" s="69">
        <v>0.67517138992181303</v>
      </c>
    </row>
    <row r="121" spans="1:19" s="80" customFormat="1" ht="12.75" customHeight="1" x14ac:dyDescent="0.2">
      <c r="A121" s="67" t="s">
        <v>87</v>
      </c>
      <c r="B121" s="62">
        <v>451</v>
      </c>
      <c r="C121" s="62">
        <v>13301</v>
      </c>
      <c r="D121" s="62">
        <v>26294</v>
      </c>
      <c r="E121" s="62">
        <v>246479</v>
      </c>
      <c r="F121" s="62">
        <v>422760</v>
      </c>
      <c r="G121" s="62">
        <v>250690</v>
      </c>
      <c r="H121" s="68">
        <v>0.62824850261885101</v>
      </c>
      <c r="I121" s="69">
        <v>0.53593975811972305</v>
      </c>
      <c r="J121" s="83"/>
      <c r="K121" s="67" t="s">
        <v>87</v>
      </c>
      <c r="L121" s="62">
        <v>432</v>
      </c>
      <c r="M121" s="62">
        <v>12892</v>
      </c>
      <c r="N121" s="62">
        <v>25274</v>
      </c>
      <c r="O121" s="62">
        <v>246479</v>
      </c>
      <c r="P121" s="62">
        <v>422760</v>
      </c>
      <c r="Q121" s="62">
        <v>250690</v>
      </c>
      <c r="R121" s="68">
        <v>0.66505370781568796</v>
      </c>
      <c r="S121" s="69">
        <v>0.57436705636204299</v>
      </c>
    </row>
    <row r="122" spans="1:19" s="80" customFormat="1" ht="12.75" customHeight="1" x14ac:dyDescent="0.2">
      <c r="A122" s="67" t="s">
        <v>52</v>
      </c>
      <c r="B122" s="62">
        <v>125</v>
      </c>
      <c r="C122" s="62">
        <v>5887</v>
      </c>
      <c r="D122" s="62">
        <v>11752</v>
      </c>
      <c r="E122" s="62">
        <v>84015</v>
      </c>
      <c r="F122" s="62">
        <v>168901</v>
      </c>
      <c r="G122" s="62">
        <v>124012</v>
      </c>
      <c r="H122" s="68">
        <v>0.70217994451050303</v>
      </c>
      <c r="I122" s="69">
        <v>0.47907022918084902</v>
      </c>
      <c r="J122" s="83"/>
      <c r="K122" s="67" t="s">
        <v>52</v>
      </c>
      <c r="L122" s="62">
        <v>122</v>
      </c>
      <c r="M122" s="62">
        <v>5876</v>
      </c>
      <c r="N122" s="62">
        <v>11733</v>
      </c>
      <c r="O122" s="62">
        <v>84015</v>
      </c>
      <c r="P122" s="62">
        <v>168901</v>
      </c>
      <c r="Q122" s="62">
        <v>124012</v>
      </c>
      <c r="R122" s="68">
        <v>0.705712302106689</v>
      </c>
      <c r="S122" s="69">
        <v>0.48131461660340402</v>
      </c>
    </row>
    <row r="123" spans="1:19" s="80" customFormat="1" ht="12.75" customHeight="1" x14ac:dyDescent="0.2">
      <c r="A123" s="67" t="s">
        <v>88</v>
      </c>
      <c r="B123" s="70">
        <v>620</v>
      </c>
      <c r="C123" s="63">
        <v>17036</v>
      </c>
      <c r="D123" s="63">
        <v>34145</v>
      </c>
      <c r="E123" s="63">
        <v>304006</v>
      </c>
      <c r="F123" s="63">
        <v>586443</v>
      </c>
      <c r="G123" s="63">
        <v>339982</v>
      </c>
      <c r="H123" s="68">
        <v>0.66522266572747901</v>
      </c>
      <c r="I123" s="69">
        <v>0.572502562600674</v>
      </c>
      <c r="J123" s="83"/>
      <c r="K123" s="67" t="s">
        <v>88</v>
      </c>
      <c r="L123" s="70">
        <v>604</v>
      </c>
      <c r="M123" s="63">
        <v>16797</v>
      </c>
      <c r="N123" s="63">
        <v>33493</v>
      </c>
      <c r="O123" s="63">
        <v>304006</v>
      </c>
      <c r="P123" s="63">
        <v>586443</v>
      </c>
      <c r="Q123" s="63">
        <v>339982</v>
      </c>
      <c r="R123" s="68">
        <v>0.700410379807336</v>
      </c>
      <c r="S123" s="69">
        <v>0.60784964080005599</v>
      </c>
    </row>
    <row r="124" spans="1:19" s="80" customFormat="1" ht="12.75" customHeight="1" x14ac:dyDescent="0.2">
      <c r="A124" s="67" t="s">
        <v>89</v>
      </c>
      <c r="B124" s="70">
        <v>234</v>
      </c>
      <c r="C124" s="63">
        <v>3772</v>
      </c>
      <c r="D124" s="63">
        <v>7052</v>
      </c>
      <c r="E124" s="63">
        <v>47045</v>
      </c>
      <c r="F124" s="63">
        <v>80422</v>
      </c>
      <c r="G124" s="63">
        <v>57313</v>
      </c>
      <c r="H124" s="68">
        <v>0.50647755390597404</v>
      </c>
      <c r="I124" s="69">
        <v>0.38013802231045601</v>
      </c>
      <c r="J124" s="83"/>
      <c r="K124" s="67" t="s">
        <v>89</v>
      </c>
      <c r="L124" s="70">
        <v>229</v>
      </c>
      <c r="M124" s="63">
        <v>3706</v>
      </c>
      <c r="N124" s="63">
        <v>6918</v>
      </c>
      <c r="O124" s="63">
        <v>47045</v>
      </c>
      <c r="P124" s="63">
        <v>80422</v>
      </c>
      <c r="Q124" s="63">
        <v>57313</v>
      </c>
      <c r="R124" s="68">
        <v>0.52091835343519099</v>
      </c>
      <c r="S124" s="69">
        <v>0.39192198792391802</v>
      </c>
    </row>
    <row r="125" spans="1:19" s="80" customFormat="1" ht="12.75" customHeight="1" x14ac:dyDescent="0.2">
      <c r="A125" s="71" t="s">
        <v>49</v>
      </c>
      <c r="B125" s="62">
        <v>286</v>
      </c>
      <c r="C125" s="62">
        <v>10469</v>
      </c>
      <c r="D125" s="62">
        <v>20039</v>
      </c>
      <c r="E125" s="62">
        <v>155788</v>
      </c>
      <c r="F125" s="62">
        <v>305170</v>
      </c>
      <c r="G125" s="62">
        <v>201088</v>
      </c>
      <c r="H125" s="68">
        <v>0.64026490909669798</v>
      </c>
      <c r="I125" s="69">
        <v>0.50762679441755199</v>
      </c>
      <c r="J125" s="83"/>
      <c r="K125" s="71" t="s">
        <v>49</v>
      </c>
      <c r="L125" s="62">
        <v>278</v>
      </c>
      <c r="M125" s="62">
        <v>10035</v>
      </c>
      <c r="N125" s="62">
        <v>19061</v>
      </c>
      <c r="O125" s="62">
        <v>155788</v>
      </c>
      <c r="P125" s="62">
        <v>305170</v>
      </c>
      <c r="Q125" s="62">
        <v>201088</v>
      </c>
      <c r="R125" s="68">
        <v>0.68268636650665104</v>
      </c>
      <c r="S125" s="69">
        <v>0.54801925079912395</v>
      </c>
    </row>
    <row r="126" spans="1:19" s="80" customFormat="1" ht="12.75" customHeight="1" x14ac:dyDescent="0.2">
      <c r="A126" s="67" t="s">
        <v>50</v>
      </c>
      <c r="B126" s="62">
        <v>126</v>
      </c>
      <c r="C126" s="62">
        <v>9858</v>
      </c>
      <c r="D126" s="62">
        <v>16180</v>
      </c>
      <c r="E126" s="62">
        <v>148508</v>
      </c>
      <c r="F126" s="62">
        <v>310096</v>
      </c>
      <c r="G126" s="62">
        <v>225651</v>
      </c>
      <c r="H126" s="68">
        <v>0.76300466626090502</v>
      </c>
      <c r="I126" s="69">
        <v>0.63884631231973599</v>
      </c>
      <c r="K126" s="67" t="s">
        <v>50</v>
      </c>
      <c r="L126" s="62">
        <v>125</v>
      </c>
      <c r="M126" s="62">
        <v>9781</v>
      </c>
      <c r="N126" s="62">
        <v>16065</v>
      </c>
      <c r="O126" s="62">
        <v>148508</v>
      </c>
      <c r="P126" s="62">
        <v>310096</v>
      </c>
      <c r="Q126" s="62">
        <v>225651</v>
      </c>
      <c r="R126" s="68">
        <v>0.76928400482739401</v>
      </c>
      <c r="S126" s="69">
        <v>0.64369724873480005</v>
      </c>
    </row>
    <row r="127" spans="1:19" s="80" customFormat="1" ht="10.199999999999999" x14ac:dyDescent="0.2">
      <c r="A127" s="67" t="s">
        <v>46</v>
      </c>
      <c r="B127" s="62">
        <v>621</v>
      </c>
      <c r="C127" s="62">
        <v>15374</v>
      </c>
      <c r="D127" s="62">
        <v>32227</v>
      </c>
      <c r="E127" s="62">
        <v>161373</v>
      </c>
      <c r="F127" s="62">
        <v>298656</v>
      </c>
      <c r="G127" s="62">
        <v>176046</v>
      </c>
      <c r="H127" s="68">
        <v>0.38169637049564198</v>
      </c>
      <c r="I127" s="69">
        <v>0.30890867905793301</v>
      </c>
      <c r="J127" s="79"/>
      <c r="K127" s="67" t="s">
        <v>46</v>
      </c>
      <c r="L127" s="62">
        <v>537</v>
      </c>
      <c r="M127" s="62">
        <v>13642</v>
      </c>
      <c r="N127" s="62">
        <v>28467</v>
      </c>
      <c r="O127" s="62">
        <v>161373</v>
      </c>
      <c r="P127" s="62">
        <v>298656</v>
      </c>
      <c r="Q127" s="62">
        <v>176046</v>
      </c>
      <c r="R127" s="68">
        <v>0.48571113257000997</v>
      </c>
      <c r="S127" s="69">
        <v>0.39726779954108599</v>
      </c>
    </row>
    <row r="128" spans="1:19" s="80" customFormat="1" ht="10.199999999999999" x14ac:dyDescent="0.2">
      <c r="A128" s="67" t="s">
        <v>54</v>
      </c>
      <c r="B128" s="62">
        <v>380</v>
      </c>
      <c r="C128" s="62">
        <v>8869</v>
      </c>
      <c r="D128" s="62">
        <v>17713</v>
      </c>
      <c r="E128" s="62">
        <v>125687</v>
      </c>
      <c r="F128" s="62">
        <v>267747</v>
      </c>
      <c r="G128" s="62">
        <v>161452</v>
      </c>
      <c r="H128" s="68">
        <v>0.60680272108843503</v>
      </c>
      <c r="I128" s="69">
        <v>0.50386157059786596</v>
      </c>
      <c r="J128" s="79"/>
      <c r="K128" s="67" t="s">
        <v>54</v>
      </c>
      <c r="L128" s="62">
        <v>378</v>
      </c>
      <c r="M128" s="62">
        <v>8860</v>
      </c>
      <c r="N128" s="62">
        <v>17693</v>
      </c>
      <c r="O128" s="62">
        <v>125687</v>
      </c>
      <c r="P128" s="62">
        <v>267747</v>
      </c>
      <c r="Q128" s="62">
        <v>161452</v>
      </c>
      <c r="R128" s="68">
        <v>0.61549135768582697</v>
      </c>
      <c r="S128" s="69">
        <v>0.51090223196652296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2089</v>
      </c>
      <c r="D129" s="62">
        <v>4295</v>
      </c>
      <c r="E129" s="62">
        <v>32261</v>
      </c>
      <c r="F129" s="62">
        <v>51491</v>
      </c>
      <c r="G129" s="62">
        <v>32322</v>
      </c>
      <c r="H129" s="68">
        <v>0.51574916227860201</v>
      </c>
      <c r="I129" s="69">
        <v>0.39961971284439302</v>
      </c>
      <c r="J129" s="83"/>
      <c r="K129" s="67" t="s">
        <v>53</v>
      </c>
      <c r="L129" s="70">
        <v>104</v>
      </c>
      <c r="M129" s="63">
        <v>2085</v>
      </c>
      <c r="N129" s="63">
        <v>4287</v>
      </c>
      <c r="O129" s="63">
        <v>32261</v>
      </c>
      <c r="P129" s="63">
        <v>51491</v>
      </c>
      <c r="Q129" s="63">
        <v>32322</v>
      </c>
      <c r="R129" s="68">
        <v>0.532557832992816</v>
      </c>
      <c r="S129" s="69">
        <v>0.41012999012329998</v>
      </c>
    </row>
    <row r="130" spans="1:19" s="80" customFormat="1" ht="12.75" customHeight="1" x14ac:dyDescent="0.2">
      <c r="A130" s="71" t="s">
        <v>127</v>
      </c>
      <c r="B130" s="70">
        <v>165</v>
      </c>
      <c r="C130" s="63">
        <v>3768</v>
      </c>
      <c r="D130" s="63">
        <v>6623</v>
      </c>
      <c r="E130" s="63">
        <v>49227</v>
      </c>
      <c r="F130" s="63">
        <v>91502</v>
      </c>
      <c r="G130" s="63">
        <v>63022</v>
      </c>
      <c r="H130" s="68">
        <v>0.55751946213729697</v>
      </c>
      <c r="I130" s="69">
        <v>0.46052644823594502</v>
      </c>
      <c r="J130" s="83"/>
      <c r="K130" s="71" t="s">
        <v>127</v>
      </c>
      <c r="L130" s="70">
        <v>160</v>
      </c>
      <c r="M130" s="63">
        <v>3729</v>
      </c>
      <c r="N130" s="63">
        <v>6555</v>
      </c>
      <c r="O130" s="63">
        <v>49227</v>
      </c>
      <c r="P130" s="63">
        <v>91502</v>
      </c>
      <c r="Q130" s="63">
        <v>63022</v>
      </c>
      <c r="R130" s="68">
        <v>0.56971099519982704</v>
      </c>
      <c r="S130" s="69">
        <v>0.47084915660666699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4624</v>
      </c>
      <c r="C133" s="48">
        <v>139999</v>
      </c>
      <c r="D133" s="48">
        <v>273223</v>
      </c>
      <c r="E133" s="48">
        <v>1624902</v>
      </c>
      <c r="F133" s="48">
        <v>3006949</v>
      </c>
      <c r="G133" s="48">
        <v>1988681</v>
      </c>
      <c r="H133" s="20">
        <v>0.458224701605011</v>
      </c>
      <c r="I133" s="21">
        <v>0.35501533486825698</v>
      </c>
      <c r="J133" s="79"/>
      <c r="K133" s="26" t="s">
        <v>11</v>
      </c>
      <c r="L133" s="48">
        <v>3918</v>
      </c>
      <c r="M133" s="48">
        <v>120011</v>
      </c>
      <c r="N133" s="48">
        <v>230305</v>
      </c>
      <c r="O133" s="48">
        <v>1624902</v>
      </c>
      <c r="P133" s="48">
        <v>3006949</v>
      </c>
      <c r="Q133" s="48">
        <v>1988681</v>
      </c>
      <c r="R133" s="20">
        <v>0.56749655067124605</v>
      </c>
      <c r="S133" s="21">
        <v>0.45061338858473698</v>
      </c>
    </row>
    <row r="134" spans="1:19" s="80" customFormat="1" ht="12.75" customHeight="1" x14ac:dyDescent="0.2">
      <c r="A134" s="67" t="s">
        <v>45</v>
      </c>
      <c r="B134" s="62">
        <v>690</v>
      </c>
      <c r="C134" s="62">
        <v>21562</v>
      </c>
      <c r="D134" s="62">
        <v>45292</v>
      </c>
      <c r="E134" s="62">
        <v>69087</v>
      </c>
      <c r="F134" s="62">
        <v>123351</v>
      </c>
      <c r="G134" s="62">
        <v>78549</v>
      </c>
      <c r="H134" s="68">
        <v>0.117514085413107</v>
      </c>
      <c r="I134" s="69">
        <v>8.78535837704017E-2</v>
      </c>
      <c r="J134" s="83"/>
      <c r="K134" s="67" t="s">
        <v>45</v>
      </c>
      <c r="L134" s="62">
        <v>421</v>
      </c>
      <c r="M134" s="62">
        <v>12030</v>
      </c>
      <c r="N134" s="62">
        <v>25611</v>
      </c>
      <c r="O134" s="62">
        <v>69087</v>
      </c>
      <c r="P134" s="62">
        <v>123351</v>
      </c>
      <c r="Q134" s="62">
        <v>78549</v>
      </c>
      <c r="R134" s="68">
        <v>0.27490349382115498</v>
      </c>
      <c r="S134" s="69">
        <v>0.20418598568806101</v>
      </c>
    </row>
    <row r="135" spans="1:19" s="80" customFormat="1" ht="12.75" customHeight="1" x14ac:dyDescent="0.2">
      <c r="A135" s="67" t="s">
        <v>51</v>
      </c>
      <c r="B135" s="62">
        <v>475</v>
      </c>
      <c r="C135" s="62">
        <v>9237</v>
      </c>
      <c r="D135" s="62">
        <v>18672</v>
      </c>
      <c r="E135" s="62">
        <v>87112</v>
      </c>
      <c r="F135" s="62">
        <v>165751</v>
      </c>
      <c r="G135" s="62">
        <v>113484</v>
      </c>
      <c r="H135" s="68">
        <v>0.39631635742647903</v>
      </c>
      <c r="I135" s="69">
        <v>0.28635424440943102</v>
      </c>
      <c r="J135" s="83"/>
      <c r="K135" s="67" t="s">
        <v>51</v>
      </c>
      <c r="L135" s="62">
        <v>445</v>
      </c>
      <c r="M135" s="62">
        <v>8742</v>
      </c>
      <c r="N135" s="62">
        <v>17427</v>
      </c>
      <c r="O135" s="62">
        <v>87112</v>
      </c>
      <c r="P135" s="62">
        <v>165751</v>
      </c>
      <c r="Q135" s="62">
        <v>113484</v>
      </c>
      <c r="R135" s="68">
        <v>0.43677426555770699</v>
      </c>
      <c r="S135" s="69">
        <v>0.32390069840972102</v>
      </c>
    </row>
    <row r="136" spans="1:19" s="80" customFormat="1" ht="12.75" customHeight="1" x14ac:dyDescent="0.2">
      <c r="A136" s="67" t="s">
        <v>48</v>
      </c>
      <c r="B136" s="62">
        <v>362</v>
      </c>
      <c r="C136" s="62">
        <v>19073</v>
      </c>
      <c r="D136" s="62">
        <v>33508</v>
      </c>
      <c r="E136" s="62">
        <v>361160</v>
      </c>
      <c r="F136" s="62">
        <v>648795</v>
      </c>
      <c r="G136" s="62">
        <v>439802</v>
      </c>
      <c r="H136" s="68">
        <v>0.74383480786046097</v>
      </c>
      <c r="I136" s="69">
        <v>0.62459326034803397</v>
      </c>
      <c r="J136" s="83"/>
      <c r="K136" s="67" t="s">
        <v>48</v>
      </c>
      <c r="L136" s="62">
        <v>357</v>
      </c>
      <c r="M136" s="62">
        <v>18913</v>
      </c>
      <c r="N136" s="62">
        <v>33233</v>
      </c>
      <c r="O136" s="62">
        <v>361160</v>
      </c>
      <c r="P136" s="62">
        <v>648795</v>
      </c>
      <c r="Q136" s="62">
        <v>439802</v>
      </c>
      <c r="R136" s="68">
        <v>0.75182527919805697</v>
      </c>
      <c r="S136" s="69">
        <v>0.63118371206593604</v>
      </c>
    </row>
    <row r="137" spans="1:19" s="80" customFormat="1" ht="12.75" customHeight="1" x14ac:dyDescent="0.2">
      <c r="A137" s="67" t="s">
        <v>87</v>
      </c>
      <c r="B137" s="62">
        <v>450</v>
      </c>
      <c r="C137" s="62">
        <v>13261</v>
      </c>
      <c r="D137" s="62">
        <v>26254</v>
      </c>
      <c r="E137" s="62">
        <v>206121</v>
      </c>
      <c r="F137" s="62">
        <v>359765</v>
      </c>
      <c r="G137" s="62">
        <v>220212</v>
      </c>
      <c r="H137" s="68">
        <v>0.53567701555130098</v>
      </c>
      <c r="I137" s="69">
        <v>0.44204016837987198</v>
      </c>
      <c r="J137" s="83"/>
      <c r="K137" s="67" t="s">
        <v>87</v>
      </c>
      <c r="L137" s="62">
        <v>408</v>
      </c>
      <c r="M137" s="62">
        <v>12454</v>
      </c>
      <c r="N137" s="62">
        <v>24221</v>
      </c>
      <c r="O137" s="62">
        <v>206121</v>
      </c>
      <c r="P137" s="62">
        <v>359765</v>
      </c>
      <c r="Q137" s="62">
        <v>220212</v>
      </c>
      <c r="R137" s="68">
        <v>0.59634090859854005</v>
      </c>
      <c r="S137" s="69">
        <v>0.50369477439335097</v>
      </c>
    </row>
    <row r="138" spans="1:19" s="80" customFormat="1" ht="12.75" customHeight="1" x14ac:dyDescent="0.2">
      <c r="A138" s="67" t="s">
        <v>52</v>
      </c>
      <c r="B138" s="62">
        <v>125</v>
      </c>
      <c r="C138" s="62">
        <v>5851</v>
      </c>
      <c r="D138" s="62">
        <v>11672</v>
      </c>
      <c r="E138" s="62">
        <v>89765</v>
      </c>
      <c r="F138" s="62">
        <v>175414</v>
      </c>
      <c r="G138" s="62">
        <v>123486</v>
      </c>
      <c r="H138" s="68">
        <v>0.68081000766342703</v>
      </c>
      <c r="I138" s="69">
        <v>0.484794048066506</v>
      </c>
      <c r="J138" s="83"/>
      <c r="K138" s="67" t="s">
        <v>52</v>
      </c>
      <c r="L138" s="62">
        <v>122</v>
      </c>
      <c r="M138" s="62">
        <v>5840</v>
      </c>
      <c r="N138" s="62">
        <v>11653</v>
      </c>
      <c r="O138" s="62">
        <v>89765</v>
      </c>
      <c r="P138" s="62">
        <v>175414</v>
      </c>
      <c r="Q138" s="62">
        <v>123486</v>
      </c>
      <c r="R138" s="68">
        <v>0.68425427222554702</v>
      </c>
      <c r="S138" s="69">
        <v>0.48713256224051998</v>
      </c>
    </row>
    <row r="139" spans="1:19" s="80" customFormat="1" ht="12.75" customHeight="1" x14ac:dyDescent="0.2">
      <c r="A139" s="67" t="s">
        <v>88</v>
      </c>
      <c r="B139" s="62">
        <v>612</v>
      </c>
      <c r="C139" s="62">
        <v>16856</v>
      </c>
      <c r="D139" s="62">
        <v>33779</v>
      </c>
      <c r="E139" s="62">
        <v>225132</v>
      </c>
      <c r="F139" s="62">
        <v>397883</v>
      </c>
      <c r="G139" s="62">
        <v>245839</v>
      </c>
      <c r="H139" s="68">
        <v>0.47047284780378801</v>
      </c>
      <c r="I139" s="69">
        <v>0.37996789377633899</v>
      </c>
      <c r="J139" s="83"/>
      <c r="K139" s="67" t="s">
        <v>88</v>
      </c>
      <c r="L139" s="70">
        <v>547</v>
      </c>
      <c r="M139" s="63">
        <v>15271</v>
      </c>
      <c r="N139" s="63">
        <v>30190</v>
      </c>
      <c r="O139" s="63">
        <v>225132</v>
      </c>
      <c r="P139" s="63">
        <v>397883</v>
      </c>
      <c r="Q139" s="63">
        <v>245839</v>
      </c>
      <c r="R139" s="68">
        <v>0.57105193471807303</v>
      </c>
      <c r="S139" s="69">
        <v>0.47089977773622299</v>
      </c>
    </row>
    <row r="140" spans="1:19" s="80" customFormat="1" ht="12.75" customHeight="1" x14ac:dyDescent="0.2">
      <c r="A140" s="67" t="s">
        <v>89</v>
      </c>
      <c r="B140" s="70">
        <v>231</v>
      </c>
      <c r="C140" s="63">
        <v>3753</v>
      </c>
      <c r="D140" s="63">
        <v>7001</v>
      </c>
      <c r="E140" s="63">
        <v>41667</v>
      </c>
      <c r="F140" s="63">
        <v>72774</v>
      </c>
      <c r="G140" s="63">
        <v>52828</v>
      </c>
      <c r="H140" s="68">
        <v>0.45407115168080597</v>
      </c>
      <c r="I140" s="69">
        <v>0.33531615299196899</v>
      </c>
      <c r="J140" s="83"/>
      <c r="K140" s="67" t="s">
        <v>89</v>
      </c>
      <c r="L140" s="62">
        <v>226</v>
      </c>
      <c r="M140" s="62">
        <v>3689</v>
      </c>
      <c r="N140" s="62">
        <v>6868</v>
      </c>
      <c r="O140" s="62">
        <v>41667</v>
      </c>
      <c r="P140" s="62">
        <v>72774</v>
      </c>
      <c r="Q140" s="62">
        <v>52828</v>
      </c>
      <c r="R140" s="68">
        <v>0.46840807930343498</v>
      </c>
      <c r="S140" s="69">
        <v>0.34656101033863701</v>
      </c>
    </row>
    <row r="141" spans="1:19" s="80" customFormat="1" ht="12.75" customHeight="1" x14ac:dyDescent="0.2">
      <c r="A141" s="71" t="s">
        <v>49</v>
      </c>
      <c r="B141" s="62">
        <v>283</v>
      </c>
      <c r="C141" s="62">
        <v>10438</v>
      </c>
      <c r="D141" s="62">
        <v>19988</v>
      </c>
      <c r="E141" s="62">
        <v>139429</v>
      </c>
      <c r="F141" s="62">
        <v>264219</v>
      </c>
      <c r="G141" s="62">
        <v>179019</v>
      </c>
      <c r="H141" s="68">
        <v>0.55324836669983701</v>
      </c>
      <c r="I141" s="69">
        <v>0.42641552673539601</v>
      </c>
      <c r="J141" s="83"/>
      <c r="K141" s="71" t="s">
        <v>49</v>
      </c>
      <c r="L141" s="62">
        <v>268</v>
      </c>
      <c r="M141" s="62">
        <v>9733</v>
      </c>
      <c r="N141" s="62">
        <v>18387</v>
      </c>
      <c r="O141" s="62">
        <v>139429</v>
      </c>
      <c r="P141" s="62">
        <v>264219</v>
      </c>
      <c r="Q141" s="62">
        <v>179019</v>
      </c>
      <c r="R141" s="68">
        <v>0.59959205273170602</v>
      </c>
      <c r="S141" s="69">
        <v>0.46904224271989398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9819</v>
      </c>
      <c r="D142" s="62">
        <v>16107</v>
      </c>
      <c r="E142" s="62">
        <v>130152</v>
      </c>
      <c r="F142" s="62">
        <v>287102</v>
      </c>
      <c r="G142" s="62">
        <v>215415</v>
      </c>
      <c r="H142" s="68">
        <v>0.70769640164394898</v>
      </c>
      <c r="I142" s="69">
        <v>0.57498943556898696</v>
      </c>
      <c r="J142" s="83"/>
      <c r="K142" s="67" t="s">
        <v>50</v>
      </c>
      <c r="L142" s="62">
        <v>124</v>
      </c>
      <c r="M142" s="62">
        <v>9742</v>
      </c>
      <c r="N142" s="62">
        <v>15992</v>
      </c>
      <c r="O142" s="62">
        <v>130152</v>
      </c>
      <c r="P142" s="62">
        <v>287102</v>
      </c>
      <c r="Q142" s="62">
        <v>215415</v>
      </c>
      <c r="R142" s="68">
        <v>0.713535697487231</v>
      </c>
      <c r="S142" s="69">
        <v>0.57936732156982995</v>
      </c>
    </row>
    <row r="143" spans="1:19" s="80" customFormat="1" ht="10.199999999999999" x14ac:dyDescent="0.2">
      <c r="A143" s="67" t="s">
        <v>46</v>
      </c>
      <c r="B143" s="62">
        <v>622</v>
      </c>
      <c r="C143" s="62">
        <v>15424</v>
      </c>
      <c r="D143" s="62">
        <v>32322</v>
      </c>
      <c r="E143" s="62">
        <v>90263</v>
      </c>
      <c r="F143" s="62">
        <v>151860</v>
      </c>
      <c r="G143" s="62">
        <v>92938</v>
      </c>
      <c r="H143" s="68">
        <v>0.19437240663900399</v>
      </c>
      <c r="I143" s="69">
        <v>0.151559608855249</v>
      </c>
      <c r="J143" s="79"/>
      <c r="K143" s="67" t="s">
        <v>46</v>
      </c>
      <c r="L143" s="62">
        <v>365</v>
      </c>
      <c r="M143" s="62">
        <v>9030</v>
      </c>
      <c r="N143" s="62">
        <v>18404</v>
      </c>
      <c r="O143" s="62">
        <v>90263</v>
      </c>
      <c r="P143" s="62">
        <v>151860</v>
      </c>
      <c r="Q143" s="62">
        <v>92938</v>
      </c>
      <c r="R143" s="68">
        <v>0.39671658100978402</v>
      </c>
      <c r="S143" s="69">
        <v>0.32037231203495298</v>
      </c>
    </row>
    <row r="144" spans="1:19" s="80" customFormat="1" ht="10.199999999999999" x14ac:dyDescent="0.2">
      <c r="A144" s="67" t="s">
        <v>54</v>
      </c>
      <c r="B144" s="62">
        <v>377</v>
      </c>
      <c r="C144" s="62">
        <v>8833</v>
      </c>
      <c r="D144" s="62">
        <v>17650</v>
      </c>
      <c r="E144" s="62">
        <v>112915</v>
      </c>
      <c r="F144" s="62">
        <v>230301</v>
      </c>
      <c r="G144" s="62">
        <v>138367</v>
      </c>
      <c r="H144" s="68">
        <v>0.50531547751649797</v>
      </c>
      <c r="I144" s="69">
        <v>0.42091017088549798</v>
      </c>
      <c r="J144" s="79"/>
      <c r="K144" s="67" t="s">
        <v>54</v>
      </c>
      <c r="L144" s="62">
        <v>368</v>
      </c>
      <c r="M144" s="62">
        <v>8724</v>
      </c>
      <c r="N144" s="62">
        <v>17430</v>
      </c>
      <c r="O144" s="62">
        <v>112915</v>
      </c>
      <c r="P144" s="62">
        <v>230301</v>
      </c>
      <c r="Q144" s="62">
        <v>138367</v>
      </c>
      <c r="R144" s="68">
        <v>0.51760811013018104</v>
      </c>
      <c r="S144" s="69">
        <v>0.43125670617183198</v>
      </c>
    </row>
    <row r="145" spans="1:19" s="80" customFormat="1" ht="12.75" customHeight="1" x14ac:dyDescent="0.2">
      <c r="A145" s="67" t="s">
        <v>53</v>
      </c>
      <c r="B145" s="62">
        <v>105</v>
      </c>
      <c r="C145" s="62">
        <v>2089</v>
      </c>
      <c r="D145" s="62">
        <v>4295</v>
      </c>
      <c r="E145" s="62">
        <v>27565</v>
      </c>
      <c r="F145" s="62">
        <v>45202</v>
      </c>
      <c r="G145" s="62">
        <v>29319</v>
      </c>
      <c r="H145" s="68">
        <v>0.452740159668926</v>
      </c>
      <c r="I145" s="69">
        <v>0.33949453603214502</v>
      </c>
      <c r="J145" s="83"/>
      <c r="K145" s="67" t="s">
        <v>53</v>
      </c>
      <c r="L145" s="70">
        <v>105</v>
      </c>
      <c r="M145" s="63">
        <v>2089</v>
      </c>
      <c r="N145" s="63">
        <v>4295</v>
      </c>
      <c r="O145" s="63">
        <v>27565</v>
      </c>
      <c r="P145" s="63">
        <v>45202</v>
      </c>
      <c r="Q145" s="63">
        <v>29319</v>
      </c>
      <c r="R145" s="68">
        <v>0.45716646915736298</v>
      </c>
      <c r="S145" s="69">
        <v>0.34246793293380501</v>
      </c>
    </row>
    <row r="146" spans="1:19" s="80" customFormat="1" ht="12.75" customHeight="1" x14ac:dyDescent="0.2">
      <c r="A146" s="67" t="s">
        <v>127</v>
      </c>
      <c r="B146" s="62">
        <v>167</v>
      </c>
      <c r="C146" s="62">
        <v>3803</v>
      </c>
      <c r="D146" s="62">
        <v>6683</v>
      </c>
      <c r="E146" s="62">
        <v>44534</v>
      </c>
      <c r="F146" s="62">
        <v>84532</v>
      </c>
      <c r="G146" s="62">
        <v>59423</v>
      </c>
      <c r="H146" s="68">
        <v>0.50404180061581305</v>
      </c>
      <c r="I146" s="69">
        <v>0.408026142402726</v>
      </c>
      <c r="J146" s="83"/>
      <c r="K146" s="67" t="s">
        <v>127</v>
      </c>
      <c r="L146" s="70">
        <v>162</v>
      </c>
      <c r="M146" s="63">
        <v>3754</v>
      </c>
      <c r="N146" s="63">
        <v>6594</v>
      </c>
      <c r="O146" s="63">
        <v>44534</v>
      </c>
      <c r="P146" s="63">
        <v>84532</v>
      </c>
      <c r="Q146" s="63">
        <v>59423</v>
      </c>
      <c r="R146" s="68">
        <v>0.51870635474860305</v>
      </c>
      <c r="S146" s="69">
        <v>0.42033763456900602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4638</v>
      </c>
      <c r="C149" s="48">
        <v>140025</v>
      </c>
      <c r="D149" s="48">
        <v>273155</v>
      </c>
      <c r="E149" s="48">
        <v>1384180</v>
      </c>
      <c r="F149" s="48">
        <v>2676948</v>
      </c>
      <c r="G149" s="48">
        <v>1731478</v>
      </c>
      <c r="H149" s="20">
        <v>0.41218306254835402</v>
      </c>
      <c r="I149" s="21">
        <v>0.326670205560945</v>
      </c>
      <c r="J149" s="79"/>
      <c r="K149" s="26" t="s">
        <v>11</v>
      </c>
      <c r="L149" s="48">
        <v>4132</v>
      </c>
      <c r="M149" s="48">
        <v>127437</v>
      </c>
      <c r="N149" s="48">
        <v>245489</v>
      </c>
      <c r="O149" s="48">
        <v>1384180</v>
      </c>
      <c r="P149" s="48">
        <v>2676948</v>
      </c>
      <c r="Q149" s="48">
        <v>1731478</v>
      </c>
      <c r="R149" s="20">
        <v>0.48725028633177297</v>
      </c>
      <c r="S149" s="21">
        <v>0.39414446315656798</v>
      </c>
    </row>
    <row r="150" spans="1:19" s="80" customFormat="1" ht="12.75" customHeight="1" x14ac:dyDescent="0.2">
      <c r="A150" s="67" t="s">
        <v>45</v>
      </c>
      <c r="B150" s="62">
        <v>694</v>
      </c>
      <c r="C150" s="62">
        <v>21633</v>
      </c>
      <c r="D150" s="62">
        <v>45467</v>
      </c>
      <c r="E150" s="62">
        <v>75493</v>
      </c>
      <c r="F150" s="62">
        <v>185907</v>
      </c>
      <c r="G150" s="62">
        <v>110077</v>
      </c>
      <c r="H150" s="68">
        <v>0.16961278293964499</v>
      </c>
      <c r="I150" s="69">
        <v>0.136294455319243</v>
      </c>
      <c r="J150" s="83"/>
      <c r="K150" s="67" t="s">
        <v>45</v>
      </c>
      <c r="L150" s="62">
        <v>550</v>
      </c>
      <c r="M150" s="62">
        <v>16430</v>
      </c>
      <c r="N150" s="62">
        <v>34680</v>
      </c>
      <c r="O150" s="62">
        <v>75493</v>
      </c>
      <c r="P150" s="62">
        <v>185907</v>
      </c>
      <c r="Q150" s="62">
        <v>110077</v>
      </c>
      <c r="R150" s="68">
        <v>0.293758005977797</v>
      </c>
      <c r="S150" s="69">
        <v>0.23408142553871999</v>
      </c>
    </row>
    <row r="151" spans="1:19" s="80" customFormat="1" ht="12.75" customHeight="1" x14ac:dyDescent="0.2">
      <c r="A151" s="67" t="s">
        <v>51</v>
      </c>
      <c r="B151" s="62">
        <v>477</v>
      </c>
      <c r="C151" s="62">
        <v>9253</v>
      </c>
      <c r="D151" s="62">
        <v>18722</v>
      </c>
      <c r="E151" s="62">
        <v>63827</v>
      </c>
      <c r="F151" s="62">
        <v>130051</v>
      </c>
      <c r="G151" s="62">
        <v>89175</v>
      </c>
      <c r="H151" s="68">
        <v>0.32124716308224399</v>
      </c>
      <c r="I151" s="69">
        <v>0.23154755546059899</v>
      </c>
      <c r="J151" s="83"/>
      <c r="K151" s="67" t="s">
        <v>51</v>
      </c>
      <c r="L151" s="62">
        <v>433</v>
      </c>
      <c r="M151" s="62">
        <v>8543</v>
      </c>
      <c r="N151" s="62">
        <v>16854</v>
      </c>
      <c r="O151" s="62">
        <v>63827</v>
      </c>
      <c r="P151" s="62">
        <v>130051</v>
      </c>
      <c r="Q151" s="62">
        <v>89175</v>
      </c>
      <c r="R151" s="68">
        <v>0.37059586245875298</v>
      </c>
      <c r="S151" s="69">
        <v>0.27765240875756603</v>
      </c>
    </row>
    <row r="152" spans="1:19" s="80" customFormat="1" ht="12.75" customHeight="1" x14ac:dyDescent="0.2">
      <c r="A152" s="67" t="s">
        <v>48</v>
      </c>
      <c r="B152" s="62">
        <v>363</v>
      </c>
      <c r="C152" s="62">
        <v>19088</v>
      </c>
      <c r="D152" s="62">
        <v>33509</v>
      </c>
      <c r="E152" s="62">
        <v>283897</v>
      </c>
      <c r="F152" s="62">
        <v>498518</v>
      </c>
      <c r="G152" s="62">
        <v>342571</v>
      </c>
      <c r="H152" s="68">
        <v>0.59823100027940801</v>
      </c>
      <c r="I152" s="69">
        <v>0.49590458284838901</v>
      </c>
      <c r="J152" s="83"/>
      <c r="K152" s="67" t="s">
        <v>48</v>
      </c>
      <c r="L152" s="62">
        <v>357</v>
      </c>
      <c r="M152" s="62">
        <v>18914</v>
      </c>
      <c r="N152" s="62">
        <v>33230</v>
      </c>
      <c r="O152" s="62">
        <v>283897</v>
      </c>
      <c r="P152" s="62">
        <v>498518</v>
      </c>
      <c r="Q152" s="62">
        <v>342571</v>
      </c>
      <c r="R152" s="68">
        <v>0.60580461589337198</v>
      </c>
      <c r="S152" s="69">
        <v>0.50175936550113698</v>
      </c>
    </row>
    <row r="153" spans="1:19" s="80" customFormat="1" ht="12.75" customHeight="1" x14ac:dyDescent="0.2">
      <c r="A153" s="67" t="s">
        <v>87</v>
      </c>
      <c r="B153" s="62">
        <v>450</v>
      </c>
      <c r="C153" s="62">
        <v>13125</v>
      </c>
      <c r="D153" s="62">
        <v>25985</v>
      </c>
      <c r="E153" s="62">
        <v>168412</v>
      </c>
      <c r="F153" s="62">
        <v>287852</v>
      </c>
      <c r="G153" s="62">
        <v>173992</v>
      </c>
      <c r="H153" s="68">
        <v>0.44188444444444402</v>
      </c>
      <c r="I153" s="69">
        <v>0.369254056827657</v>
      </c>
      <c r="J153" s="83"/>
      <c r="K153" s="67" t="s">
        <v>87</v>
      </c>
      <c r="L153" s="62">
        <v>390</v>
      </c>
      <c r="M153" s="62">
        <v>12076</v>
      </c>
      <c r="N153" s="62">
        <v>23387</v>
      </c>
      <c r="O153" s="62">
        <v>168412</v>
      </c>
      <c r="P153" s="62">
        <v>287852</v>
      </c>
      <c r="Q153" s="62">
        <v>173992</v>
      </c>
      <c r="R153" s="68">
        <v>0.50545715472638697</v>
      </c>
      <c r="S153" s="69">
        <v>0.437600049863408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5851</v>
      </c>
      <c r="D154" s="62">
        <v>11653</v>
      </c>
      <c r="E154" s="62">
        <v>72588</v>
      </c>
      <c r="F154" s="62">
        <v>130066</v>
      </c>
      <c r="G154" s="62">
        <v>93084</v>
      </c>
      <c r="H154" s="68">
        <v>0.53030251239104398</v>
      </c>
      <c r="I154" s="69">
        <v>0.37205297634371698</v>
      </c>
      <c r="J154" s="83"/>
      <c r="K154" s="67" t="s">
        <v>52</v>
      </c>
      <c r="L154" s="62">
        <v>121</v>
      </c>
      <c r="M154" s="62">
        <v>5836</v>
      </c>
      <c r="N154" s="62">
        <v>11628</v>
      </c>
      <c r="O154" s="62">
        <v>72588</v>
      </c>
      <c r="P154" s="62">
        <v>130066</v>
      </c>
      <c r="Q154" s="62">
        <v>93084</v>
      </c>
      <c r="R154" s="68">
        <v>0.53398041544048103</v>
      </c>
      <c r="S154" s="69">
        <v>0.37439731031286599</v>
      </c>
    </row>
    <row r="155" spans="1:19" s="80" customFormat="1" ht="12.75" customHeight="1" x14ac:dyDescent="0.2">
      <c r="A155" s="67" t="s">
        <v>88</v>
      </c>
      <c r="B155" s="70">
        <v>614</v>
      </c>
      <c r="C155" s="63">
        <v>16862</v>
      </c>
      <c r="D155" s="63">
        <v>33775</v>
      </c>
      <c r="E155" s="63">
        <v>184014</v>
      </c>
      <c r="F155" s="63">
        <v>329853</v>
      </c>
      <c r="G155" s="63">
        <v>199957</v>
      </c>
      <c r="H155" s="68">
        <v>0.39528130312734799</v>
      </c>
      <c r="I155" s="69">
        <v>0.32553960029607698</v>
      </c>
      <c r="J155" s="83"/>
      <c r="K155" s="67" t="s">
        <v>88</v>
      </c>
      <c r="L155" s="62">
        <v>510</v>
      </c>
      <c r="M155" s="62">
        <v>14431</v>
      </c>
      <c r="N155" s="62">
        <v>28335</v>
      </c>
      <c r="O155" s="62">
        <v>184014</v>
      </c>
      <c r="P155" s="62">
        <v>329853</v>
      </c>
      <c r="Q155" s="62">
        <v>199957</v>
      </c>
      <c r="R155" s="68">
        <v>0.50586166767860796</v>
      </c>
      <c r="S155" s="69">
        <v>0.42683946271901402</v>
      </c>
    </row>
    <row r="156" spans="1:19" s="80" customFormat="1" ht="12.75" customHeight="1" x14ac:dyDescent="0.2">
      <c r="A156" s="71" t="s">
        <v>89</v>
      </c>
      <c r="B156" s="62">
        <v>231</v>
      </c>
      <c r="C156" s="62">
        <v>3749</v>
      </c>
      <c r="D156" s="62">
        <v>6994</v>
      </c>
      <c r="E156" s="62">
        <v>32307</v>
      </c>
      <c r="F156" s="62">
        <v>58407</v>
      </c>
      <c r="G156" s="62">
        <v>42531</v>
      </c>
      <c r="H156" s="68">
        <v>0.378154174446519</v>
      </c>
      <c r="I156" s="69">
        <v>0.27836717186159599</v>
      </c>
      <c r="J156" s="83"/>
      <c r="K156" s="71" t="s">
        <v>89</v>
      </c>
      <c r="L156" s="70">
        <v>226</v>
      </c>
      <c r="M156" s="63">
        <v>3685</v>
      </c>
      <c r="N156" s="63">
        <v>6861</v>
      </c>
      <c r="O156" s="63">
        <v>32307</v>
      </c>
      <c r="P156" s="63">
        <v>58407</v>
      </c>
      <c r="Q156" s="63">
        <v>42531</v>
      </c>
      <c r="R156" s="68">
        <v>0.39203052844067099</v>
      </c>
      <c r="S156" s="69">
        <v>0.28953486642839099</v>
      </c>
    </row>
    <row r="157" spans="1:19" s="80" customFormat="1" ht="12.75" customHeight="1" x14ac:dyDescent="0.2">
      <c r="A157" s="67" t="s">
        <v>49</v>
      </c>
      <c r="B157" s="62">
        <v>285</v>
      </c>
      <c r="C157" s="62">
        <v>10454</v>
      </c>
      <c r="D157" s="62">
        <v>20001</v>
      </c>
      <c r="E157" s="62">
        <v>111802</v>
      </c>
      <c r="F157" s="62">
        <v>220434</v>
      </c>
      <c r="G157" s="62">
        <v>146872</v>
      </c>
      <c r="H157" s="68">
        <v>0.468311969899879</v>
      </c>
      <c r="I157" s="69">
        <v>0.36737163141842899</v>
      </c>
      <c r="J157" s="83"/>
      <c r="K157" s="67" t="s">
        <v>49</v>
      </c>
      <c r="L157" s="62">
        <v>269</v>
      </c>
      <c r="M157" s="62">
        <v>9842</v>
      </c>
      <c r="N157" s="62">
        <v>18593</v>
      </c>
      <c r="O157" s="62">
        <v>111802</v>
      </c>
      <c r="P157" s="62">
        <v>220434</v>
      </c>
      <c r="Q157" s="62">
        <v>146872</v>
      </c>
      <c r="R157" s="68">
        <v>0.51323339273858204</v>
      </c>
      <c r="S157" s="69">
        <v>0.41027158618841297</v>
      </c>
    </row>
    <row r="158" spans="1:19" s="80" customFormat="1" ht="12.75" customHeight="1" x14ac:dyDescent="0.2">
      <c r="A158" s="67" t="s">
        <v>50</v>
      </c>
      <c r="B158" s="62">
        <v>126</v>
      </c>
      <c r="C158" s="62">
        <v>9826</v>
      </c>
      <c r="D158" s="62">
        <v>16118</v>
      </c>
      <c r="E158" s="62">
        <v>118022</v>
      </c>
      <c r="F158" s="62">
        <v>236979</v>
      </c>
      <c r="G158" s="62">
        <v>176405</v>
      </c>
      <c r="H158" s="68">
        <v>0.59842933713277702</v>
      </c>
      <c r="I158" s="69">
        <v>0.49009182280680003</v>
      </c>
      <c r="J158" s="83"/>
      <c r="K158" s="67" t="s">
        <v>50</v>
      </c>
      <c r="L158" s="62">
        <v>123</v>
      </c>
      <c r="M158" s="62">
        <v>9684</v>
      </c>
      <c r="N158" s="62">
        <v>15918</v>
      </c>
      <c r="O158" s="62">
        <v>118022</v>
      </c>
      <c r="P158" s="62">
        <v>236979</v>
      </c>
      <c r="Q158" s="62">
        <v>176405</v>
      </c>
      <c r="R158" s="68">
        <v>0.610079162790376</v>
      </c>
      <c r="S158" s="69">
        <v>0.499035533636291</v>
      </c>
    </row>
    <row r="159" spans="1:19" s="80" customFormat="1" ht="12.75" customHeight="1" x14ac:dyDescent="0.2">
      <c r="A159" s="67" t="s">
        <v>46</v>
      </c>
      <c r="B159" s="62">
        <v>625</v>
      </c>
      <c r="C159" s="62">
        <v>15468</v>
      </c>
      <c r="D159" s="62">
        <v>32412</v>
      </c>
      <c r="E159" s="62">
        <v>116572</v>
      </c>
      <c r="F159" s="62">
        <v>281514</v>
      </c>
      <c r="G159" s="62">
        <v>159821</v>
      </c>
      <c r="H159" s="68">
        <v>0.34441211964485802</v>
      </c>
      <c r="I159" s="69">
        <v>0.28951622855732401</v>
      </c>
      <c r="J159" s="83"/>
      <c r="K159" s="67" t="s">
        <v>46</v>
      </c>
      <c r="L159" s="62">
        <v>525</v>
      </c>
      <c r="M159" s="62">
        <v>13562</v>
      </c>
      <c r="N159" s="62">
        <v>28081</v>
      </c>
      <c r="O159" s="62">
        <v>116572</v>
      </c>
      <c r="P159" s="62">
        <v>281514</v>
      </c>
      <c r="Q159" s="62">
        <v>159821</v>
      </c>
      <c r="R159" s="68">
        <v>0.45483547819751702</v>
      </c>
      <c r="S159" s="69">
        <v>0.389221250561681</v>
      </c>
    </row>
    <row r="160" spans="1:19" s="80" customFormat="1" ht="10.199999999999999" x14ac:dyDescent="0.2">
      <c r="A160" s="67" t="s">
        <v>54</v>
      </c>
      <c r="B160" s="62">
        <v>377</v>
      </c>
      <c r="C160" s="62">
        <v>8839</v>
      </c>
      <c r="D160" s="62">
        <v>17653</v>
      </c>
      <c r="E160" s="62">
        <v>100424</v>
      </c>
      <c r="F160" s="62">
        <v>216468</v>
      </c>
      <c r="G160" s="62">
        <v>128246</v>
      </c>
      <c r="H160" s="68">
        <v>0.48363691216955201</v>
      </c>
      <c r="I160" s="69">
        <v>0.40874638871579899</v>
      </c>
      <c r="J160" s="79"/>
      <c r="K160" s="67" t="s">
        <v>54</v>
      </c>
      <c r="L160" s="62">
        <v>363</v>
      </c>
      <c r="M160" s="62">
        <v>8602</v>
      </c>
      <c r="N160" s="62">
        <v>17141</v>
      </c>
      <c r="O160" s="62">
        <v>100424</v>
      </c>
      <c r="P160" s="62">
        <v>216468</v>
      </c>
      <c r="Q160" s="62">
        <v>128246</v>
      </c>
      <c r="R160" s="68">
        <v>0.50904804055046404</v>
      </c>
      <c r="S160" s="69">
        <v>0.430700663556144</v>
      </c>
    </row>
    <row r="161" spans="1:19" s="80" customFormat="1" ht="10.199999999999999" x14ac:dyDescent="0.2">
      <c r="A161" s="93" t="s">
        <v>53</v>
      </c>
      <c r="B161" s="70">
        <v>104</v>
      </c>
      <c r="C161" s="63">
        <v>2075</v>
      </c>
      <c r="D161" s="63">
        <v>4267</v>
      </c>
      <c r="E161" s="63">
        <v>22099</v>
      </c>
      <c r="F161" s="63">
        <v>35684</v>
      </c>
      <c r="G161" s="63">
        <v>23258</v>
      </c>
      <c r="H161" s="68">
        <v>0.37362248995983899</v>
      </c>
      <c r="I161" s="69">
        <v>0.278759471916257</v>
      </c>
      <c r="J161" s="79"/>
      <c r="K161" s="67" t="s">
        <v>53</v>
      </c>
      <c r="L161" s="62">
        <v>102</v>
      </c>
      <c r="M161" s="62">
        <v>2064</v>
      </c>
      <c r="N161" s="62">
        <v>4241</v>
      </c>
      <c r="O161" s="62">
        <v>22099</v>
      </c>
      <c r="P161" s="62">
        <v>35684</v>
      </c>
      <c r="Q161" s="62">
        <v>23258</v>
      </c>
      <c r="R161" s="68">
        <v>0.38062974600680799</v>
      </c>
      <c r="S161" s="69">
        <v>0.28403365357827998</v>
      </c>
    </row>
    <row r="162" spans="1:19" s="80" customFormat="1" ht="12.75" customHeight="1" x14ac:dyDescent="0.2">
      <c r="A162" s="77" t="s">
        <v>127</v>
      </c>
      <c r="B162" s="85">
        <v>167</v>
      </c>
      <c r="C162" s="64">
        <v>3802</v>
      </c>
      <c r="D162" s="64">
        <v>6599</v>
      </c>
      <c r="E162" s="64">
        <v>34723</v>
      </c>
      <c r="F162" s="64">
        <v>65215</v>
      </c>
      <c r="G162" s="64">
        <v>45489</v>
      </c>
      <c r="H162" s="73">
        <v>0.39881641241451898</v>
      </c>
      <c r="I162" s="74">
        <v>0.329418598777593</v>
      </c>
      <c r="J162" s="83"/>
      <c r="K162" s="77" t="s">
        <v>127</v>
      </c>
      <c r="L162" s="70">
        <v>163</v>
      </c>
      <c r="M162" s="63">
        <v>3768</v>
      </c>
      <c r="N162" s="63">
        <v>6540</v>
      </c>
      <c r="O162" s="63">
        <v>34723</v>
      </c>
      <c r="P162" s="63">
        <v>65215</v>
      </c>
      <c r="Q162" s="63">
        <v>45489</v>
      </c>
      <c r="R162" s="68">
        <v>0.41097338416782597</v>
      </c>
      <c r="S162" s="69">
        <v>0.33914743799761798</v>
      </c>
    </row>
    <row r="163" spans="1:19" s="80" customFormat="1" ht="12.75" customHeight="1" x14ac:dyDescent="0.2">
      <c r="J163" s="83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4645</v>
      </c>
      <c r="C165" s="48">
        <v>139957</v>
      </c>
      <c r="D165" s="48">
        <v>273171</v>
      </c>
      <c r="E165" s="48">
        <v>1526592</v>
      </c>
      <c r="F165" s="48">
        <v>3352687</v>
      </c>
      <c r="G165" s="48">
        <v>2159430</v>
      </c>
      <c r="H165" s="20">
        <v>0.49771738646916203</v>
      </c>
      <c r="I165" s="21">
        <v>0.39591023039922602</v>
      </c>
      <c r="J165" s="79"/>
      <c r="K165" s="26" t="s">
        <v>11</v>
      </c>
      <c r="L165" s="48">
        <v>4334</v>
      </c>
      <c r="M165" s="48">
        <v>134414</v>
      </c>
      <c r="N165" s="48">
        <v>261121</v>
      </c>
      <c r="O165" s="48">
        <v>1526592</v>
      </c>
      <c r="P165" s="48">
        <v>3352687</v>
      </c>
      <c r="Q165" s="48">
        <v>2159430</v>
      </c>
      <c r="R165" s="20">
        <v>0.53020524604702501</v>
      </c>
      <c r="S165" s="21">
        <v>0.42475244426488201</v>
      </c>
    </row>
    <row r="166" spans="1:19" s="80" customFormat="1" ht="12.75" customHeight="1" x14ac:dyDescent="0.2">
      <c r="A166" s="67" t="s">
        <v>45</v>
      </c>
      <c r="B166" s="62">
        <v>695</v>
      </c>
      <c r="C166" s="62">
        <v>21674</v>
      </c>
      <c r="D166" s="62">
        <v>45538</v>
      </c>
      <c r="E166" s="62">
        <v>218218</v>
      </c>
      <c r="F166" s="62">
        <v>663645</v>
      </c>
      <c r="G166" s="62">
        <v>381616</v>
      </c>
      <c r="H166" s="68">
        <v>0.56797054297255201</v>
      </c>
      <c r="I166" s="69">
        <v>0.47011074763508398</v>
      </c>
      <c r="J166" s="83"/>
      <c r="K166" s="67" t="s">
        <v>45</v>
      </c>
      <c r="L166" s="62">
        <v>655</v>
      </c>
      <c r="M166" s="62">
        <v>20867</v>
      </c>
      <c r="N166" s="62">
        <v>43936</v>
      </c>
      <c r="O166" s="62">
        <v>218218</v>
      </c>
      <c r="P166" s="62">
        <v>663645</v>
      </c>
      <c r="Q166" s="62">
        <v>381616</v>
      </c>
      <c r="R166" s="68">
        <v>0.60330348560732505</v>
      </c>
      <c r="S166" s="69">
        <v>0.49842618858248799</v>
      </c>
    </row>
    <row r="167" spans="1:19" s="80" customFormat="1" ht="12.75" customHeight="1" x14ac:dyDescent="0.2">
      <c r="A167" s="67" t="s">
        <v>51</v>
      </c>
      <c r="B167" s="62">
        <v>480</v>
      </c>
      <c r="C167" s="62">
        <v>9268</v>
      </c>
      <c r="D167" s="62">
        <v>18774</v>
      </c>
      <c r="E167" s="62">
        <v>63962</v>
      </c>
      <c r="F167" s="62">
        <v>133656</v>
      </c>
      <c r="G167" s="62">
        <v>92044</v>
      </c>
      <c r="H167" s="68">
        <v>0.32036699291352799</v>
      </c>
      <c r="I167" s="69">
        <v>0.22965185208094899</v>
      </c>
      <c r="J167" s="83"/>
      <c r="K167" s="67" t="s">
        <v>51</v>
      </c>
      <c r="L167" s="62">
        <v>442</v>
      </c>
      <c r="M167" s="62">
        <v>8787</v>
      </c>
      <c r="N167" s="62">
        <v>17134</v>
      </c>
      <c r="O167" s="62">
        <v>63962</v>
      </c>
      <c r="P167" s="62">
        <v>133656</v>
      </c>
      <c r="Q167" s="62">
        <v>92044</v>
      </c>
      <c r="R167" s="68">
        <v>0.351463220918866</v>
      </c>
      <c r="S167" s="69">
        <v>0.26283900579930702</v>
      </c>
    </row>
    <row r="168" spans="1:19" s="80" customFormat="1" ht="12.75" customHeight="1" x14ac:dyDescent="0.2">
      <c r="A168" s="67" t="s">
        <v>48</v>
      </c>
      <c r="B168" s="62">
        <v>363</v>
      </c>
      <c r="C168" s="62">
        <v>19066</v>
      </c>
      <c r="D168" s="62">
        <v>33472</v>
      </c>
      <c r="E168" s="62">
        <v>265817</v>
      </c>
      <c r="F168" s="62">
        <v>472585</v>
      </c>
      <c r="G168" s="62">
        <v>343071</v>
      </c>
      <c r="H168" s="68">
        <v>0.58044720715477305</v>
      </c>
      <c r="I168" s="69">
        <v>0.45544566859927199</v>
      </c>
      <c r="J168" s="83"/>
      <c r="K168" s="67" t="s">
        <v>48</v>
      </c>
      <c r="L168" s="62">
        <v>356</v>
      </c>
      <c r="M168" s="62">
        <v>18858</v>
      </c>
      <c r="N168" s="62">
        <v>33131</v>
      </c>
      <c r="O168" s="62">
        <v>265817</v>
      </c>
      <c r="P168" s="62">
        <v>472585</v>
      </c>
      <c r="Q168" s="62">
        <v>343071</v>
      </c>
      <c r="R168" s="68">
        <v>0.58846201346149896</v>
      </c>
      <c r="S168" s="69">
        <v>0.46139434163791399</v>
      </c>
    </row>
    <row r="169" spans="1:19" s="80" customFormat="1" ht="12.75" customHeight="1" x14ac:dyDescent="0.2">
      <c r="A169" s="67" t="s">
        <v>87</v>
      </c>
      <c r="B169" s="62">
        <v>450</v>
      </c>
      <c r="C169" s="62">
        <v>13068</v>
      </c>
      <c r="D169" s="62">
        <v>25907</v>
      </c>
      <c r="E169" s="62">
        <v>146197</v>
      </c>
      <c r="F169" s="62">
        <v>268367</v>
      </c>
      <c r="G169" s="62">
        <v>165292</v>
      </c>
      <c r="H169" s="68">
        <v>0.40801958983777198</v>
      </c>
      <c r="I169" s="69">
        <v>0.33415679160072598</v>
      </c>
      <c r="J169" s="83"/>
      <c r="K169" s="67" t="s">
        <v>87</v>
      </c>
      <c r="L169" s="62">
        <v>410</v>
      </c>
      <c r="M169" s="62">
        <v>12201</v>
      </c>
      <c r="N169" s="62">
        <v>24183</v>
      </c>
      <c r="O169" s="62">
        <v>146197</v>
      </c>
      <c r="P169" s="62">
        <v>268367</v>
      </c>
      <c r="Q169" s="62">
        <v>165292</v>
      </c>
      <c r="R169" s="68">
        <v>0.45359297047798303</v>
      </c>
      <c r="S169" s="69">
        <v>0.37386340048563599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5851</v>
      </c>
      <c r="D170" s="62">
        <v>11645</v>
      </c>
      <c r="E170" s="62">
        <v>71264</v>
      </c>
      <c r="F170" s="62">
        <v>144984</v>
      </c>
      <c r="G170" s="62">
        <v>109600</v>
      </c>
      <c r="H170" s="68">
        <v>0.60425292616095405</v>
      </c>
      <c r="I170" s="69">
        <v>0.40162329118131801</v>
      </c>
      <c r="J170" s="83"/>
      <c r="K170" s="67" t="s">
        <v>52</v>
      </c>
      <c r="L170" s="62">
        <v>121</v>
      </c>
      <c r="M170" s="62">
        <v>5836</v>
      </c>
      <c r="N170" s="62">
        <v>11620</v>
      </c>
      <c r="O170" s="62">
        <v>71264</v>
      </c>
      <c r="P170" s="62">
        <v>144984</v>
      </c>
      <c r="Q170" s="62">
        <v>109600</v>
      </c>
      <c r="R170" s="68">
        <v>0.60891256882212097</v>
      </c>
      <c r="S170" s="69">
        <v>0.40433043856566803</v>
      </c>
    </row>
    <row r="171" spans="1:19" s="80" customFormat="1" ht="12.75" customHeight="1" x14ac:dyDescent="0.2">
      <c r="A171" s="67" t="s">
        <v>88</v>
      </c>
      <c r="B171" s="62">
        <v>616</v>
      </c>
      <c r="C171" s="62">
        <v>16870</v>
      </c>
      <c r="D171" s="62">
        <v>33873</v>
      </c>
      <c r="E171" s="62">
        <v>188186</v>
      </c>
      <c r="F171" s="62">
        <v>392616</v>
      </c>
      <c r="G171" s="62">
        <v>237397</v>
      </c>
      <c r="H171" s="68">
        <v>0.45393999655812001</v>
      </c>
      <c r="I171" s="69">
        <v>0.37389756614603098</v>
      </c>
      <c r="J171" s="83"/>
      <c r="K171" s="67" t="s">
        <v>88</v>
      </c>
      <c r="L171" s="62">
        <v>559</v>
      </c>
      <c r="M171" s="62">
        <v>16070</v>
      </c>
      <c r="N171" s="62">
        <v>32028</v>
      </c>
      <c r="O171" s="62">
        <v>188186</v>
      </c>
      <c r="P171" s="62">
        <v>392616</v>
      </c>
      <c r="Q171" s="62">
        <v>237397</v>
      </c>
      <c r="R171" s="68">
        <v>0.49449054748752302</v>
      </c>
      <c r="S171" s="69">
        <v>0.412116097379716</v>
      </c>
    </row>
    <row r="172" spans="1:19" s="80" customFormat="1" ht="12.75" customHeight="1" x14ac:dyDescent="0.2">
      <c r="A172" s="67" t="s">
        <v>89</v>
      </c>
      <c r="B172" s="70">
        <v>231</v>
      </c>
      <c r="C172" s="63">
        <v>3749</v>
      </c>
      <c r="D172" s="63">
        <v>6992</v>
      </c>
      <c r="E172" s="63">
        <v>29377</v>
      </c>
      <c r="F172" s="63">
        <v>56639</v>
      </c>
      <c r="G172" s="63">
        <v>42480</v>
      </c>
      <c r="H172" s="68">
        <v>0.365516825992308</v>
      </c>
      <c r="I172" s="69">
        <v>0.261307854137447</v>
      </c>
      <c r="J172" s="83"/>
      <c r="K172" s="67" t="s">
        <v>89</v>
      </c>
      <c r="L172" s="70">
        <v>225</v>
      </c>
      <c r="M172" s="63">
        <v>3680</v>
      </c>
      <c r="N172" s="63">
        <v>6851</v>
      </c>
      <c r="O172" s="63">
        <v>29377</v>
      </c>
      <c r="P172" s="63">
        <v>56639</v>
      </c>
      <c r="Q172" s="63">
        <v>42480</v>
      </c>
      <c r="R172" s="68">
        <v>0.38045425234649299</v>
      </c>
      <c r="S172" s="69">
        <v>0.27307352962446901</v>
      </c>
    </row>
    <row r="173" spans="1:19" s="80" customFormat="1" ht="12.75" customHeight="1" x14ac:dyDescent="0.2">
      <c r="A173" s="71" t="s">
        <v>49</v>
      </c>
      <c r="B173" s="62">
        <v>285</v>
      </c>
      <c r="C173" s="62">
        <v>10400</v>
      </c>
      <c r="D173" s="62">
        <v>19892</v>
      </c>
      <c r="E173" s="62">
        <v>112258</v>
      </c>
      <c r="F173" s="62">
        <v>226651</v>
      </c>
      <c r="G173" s="62">
        <v>155229</v>
      </c>
      <c r="H173" s="68">
        <v>0.48147952853597997</v>
      </c>
      <c r="I173" s="69">
        <v>0.36755090391339001</v>
      </c>
      <c r="J173" s="83"/>
      <c r="K173" s="71" t="s">
        <v>49</v>
      </c>
      <c r="L173" s="62">
        <v>274</v>
      </c>
      <c r="M173" s="62">
        <v>10119</v>
      </c>
      <c r="N173" s="62">
        <v>19308</v>
      </c>
      <c r="O173" s="62">
        <v>112258</v>
      </c>
      <c r="P173" s="62">
        <v>226651</v>
      </c>
      <c r="Q173" s="62">
        <v>155229</v>
      </c>
      <c r="R173" s="68">
        <v>0.50101992731404099</v>
      </c>
      <c r="S173" s="69">
        <v>0.383862761835081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9769</v>
      </c>
      <c r="D174" s="62">
        <v>16008</v>
      </c>
      <c r="E174" s="62">
        <v>145154</v>
      </c>
      <c r="F174" s="62">
        <v>282563</v>
      </c>
      <c r="G174" s="62">
        <v>212242</v>
      </c>
      <c r="H174" s="68">
        <v>0.70084104094915101</v>
      </c>
      <c r="I174" s="69">
        <v>0.56939876835775705</v>
      </c>
      <c r="J174" s="83"/>
      <c r="K174" s="67" t="s">
        <v>50</v>
      </c>
      <c r="L174" s="62">
        <v>122</v>
      </c>
      <c r="M174" s="62">
        <v>9627</v>
      </c>
      <c r="N174" s="62">
        <v>15808</v>
      </c>
      <c r="O174" s="62">
        <v>145154</v>
      </c>
      <c r="P174" s="62">
        <v>282563</v>
      </c>
      <c r="Q174" s="62">
        <v>212242</v>
      </c>
      <c r="R174" s="68">
        <v>0.71169606330896695</v>
      </c>
      <c r="S174" s="69">
        <v>0.57711380802019596</v>
      </c>
    </row>
    <row r="175" spans="1:19" s="80" customFormat="1" ht="12.75" customHeight="1" x14ac:dyDescent="0.2">
      <c r="A175" s="67" t="s">
        <v>46</v>
      </c>
      <c r="B175" s="62">
        <v>628</v>
      </c>
      <c r="C175" s="62">
        <v>15530</v>
      </c>
      <c r="D175" s="62">
        <v>32558</v>
      </c>
      <c r="E175" s="62">
        <v>168103</v>
      </c>
      <c r="F175" s="62">
        <v>490177</v>
      </c>
      <c r="G175" s="62">
        <v>273068</v>
      </c>
      <c r="H175" s="68">
        <v>0.56720187773923503</v>
      </c>
      <c r="I175" s="69">
        <v>0.48566132103699799</v>
      </c>
      <c r="J175" s="83"/>
      <c r="K175" s="67" t="s">
        <v>46</v>
      </c>
      <c r="L175" s="62">
        <v>590</v>
      </c>
      <c r="M175" s="62">
        <v>14941</v>
      </c>
      <c r="N175" s="62">
        <v>31119</v>
      </c>
      <c r="O175" s="62">
        <v>168103</v>
      </c>
      <c r="P175" s="62">
        <v>490177</v>
      </c>
      <c r="Q175" s="62">
        <v>273068</v>
      </c>
      <c r="R175" s="68">
        <v>0.60106227259420397</v>
      </c>
      <c r="S175" s="69">
        <v>0.51924869599115298</v>
      </c>
    </row>
    <row r="176" spans="1:19" s="80" customFormat="1" ht="10.199999999999999" x14ac:dyDescent="0.2">
      <c r="A176" s="67" t="s">
        <v>54</v>
      </c>
      <c r="B176" s="62">
        <v>376</v>
      </c>
      <c r="C176" s="62">
        <v>8828</v>
      </c>
      <c r="D176" s="62">
        <v>17636</v>
      </c>
      <c r="E176" s="62">
        <v>65240</v>
      </c>
      <c r="F176" s="62">
        <v>125255</v>
      </c>
      <c r="G176" s="62">
        <v>78997</v>
      </c>
      <c r="H176" s="68">
        <v>0.28865998216817501</v>
      </c>
      <c r="I176" s="69">
        <v>0.229104324731671</v>
      </c>
      <c r="J176" s="79"/>
      <c r="K176" s="67" t="s">
        <v>54</v>
      </c>
      <c r="L176" s="62">
        <v>316</v>
      </c>
      <c r="M176" s="62">
        <v>7707</v>
      </c>
      <c r="N176" s="62">
        <v>15448</v>
      </c>
      <c r="O176" s="62">
        <v>65240</v>
      </c>
      <c r="P176" s="62">
        <v>125255</v>
      </c>
      <c r="Q176" s="62">
        <v>78997</v>
      </c>
      <c r="R176" s="68">
        <v>0.35611022706270001</v>
      </c>
      <c r="S176" s="69">
        <v>0.28106137103107798</v>
      </c>
    </row>
    <row r="177" spans="1:19" s="80" customFormat="1" ht="10.199999999999999" x14ac:dyDescent="0.2">
      <c r="A177" s="67" t="s">
        <v>53</v>
      </c>
      <c r="B177" s="62">
        <v>104</v>
      </c>
      <c r="C177" s="62">
        <v>2075</v>
      </c>
      <c r="D177" s="62">
        <v>4267</v>
      </c>
      <c r="E177" s="62">
        <v>19972</v>
      </c>
      <c r="F177" s="62">
        <v>32402</v>
      </c>
      <c r="G177" s="62">
        <v>21764</v>
      </c>
      <c r="H177" s="68">
        <v>0.33834434512242501</v>
      </c>
      <c r="I177" s="69">
        <v>0.24495566122606299</v>
      </c>
      <c r="J177" s="79"/>
      <c r="K177" s="67" t="s">
        <v>53</v>
      </c>
      <c r="L177" s="62">
        <v>102</v>
      </c>
      <c r="M177" s="62">
        <v>2062</v>
      </c>
      <c r="N177" s="62">
        <v>4237</v>
      </c>
      <c r="O177" s="62">
        <v>19972</v>
      </c>
      <c r="P177" s="62">
        <v>32402</v>
      </c>
      <c r="Q177" s="62">
        <v>21764</v>
      </c>
      <c r="R177" s="68">
        <v>0.34462883202432198</v>
      </c>
      <c r="S177" s="69">
        <v>0.249724472258403</v>
      </c>
    </row>
    <row r="178" spans="1:19" s="80" customFormat="1" ht="12.75" customHeight="1" x14ac:dyDescent="0.2">
      <c r="A178" s="77" t="s">
        <v>127</v>
      </c>
      <c r="B178" s="70">
        <v>167</v>
      </c>
      <c r="C178" s="63">
        <v>3809</v>
      </c>
      <c r="D178" s="63">
        <v>6609</v>
      </c>
      <c r="E178" s="63">
        <v>32844</v>
      </c>
      <c r="F178" s="63">
        <v>63147</v>
      </c>
      <c r="G178" s="63">
        <v>46630</v>
      </c>
      <c r="H178" s="68">
        <v>0.394905105903675</v>
      </c>
      <c r="I178" s="69">
        <v>0.30821606899682302</v>
      </c>
      <c r="J178" s="83"/>
      <c r="K178" s="77" t="s">
        <v>127</v>
      </c>
      <c r="L178" s="70">
        <v>162</v>
      </c>
      <c r="M178" s="63">
        <v>3659</v>
      </c>
      <c r="N178" s="63">
        <v>6318</v>
      </c>
      <c r="O178" s="63">
        <v>32844</v>
      </c>
      <c r="P178" s="63">
        <v>63147</v>
      </c>
      <c r="Q178" s="63">
        <v>46630</v>
      </c>
      <c r="R178" s="68">
        <v>0.41666666666666702</v>
      </c>
      <c r="S178" s="69">
        <v>0.32708653831212198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4653</v>
      </c>
      <c r="C181" s="48">
        <v>139988</v>
      </c>
      <c r="D181" s="48">
        <v>273305</v>
      </c>
      <c r="E181" s="48">
        <v>1332892</v>
      </c>
      <c r="F181" s="48">
        <v>3113363</v>
      </c>
      <c r="G181" s="48">
        <v>1923553</v>
      </c>
      <c r="H181" s="20">
        <v>0.49074435972062902</v>
      </c>
      <c r="I181" s="21">
        <v>0.406840473881875</v>
      </c>
      <c r="J181" s="79"/>
      <c r="K181" s="26" t="s">
        <v>11</v>
      </c>
      <c r="L181" s="48">
        <v>4205</v>
      </c>
      <c r="M181" s="48">
        <v>131504</v>
      </c>
      <c r="N181" s="48">
        <v>255443</v>
      </c>
      <c r="O181" s="48">
        <v>1332892</v>
      </c>
      <c r="P181" s="48">
        <v>3113363</v>
      </c>
      <c r="Q181" s="48">
        <v>1923553</v>
      </c>
      <c r="R181" s="20">
        <v>0.53090947932283905</v>
      </c>
      <c r="S181" s="21">
        <v>0.442647505425461</v>
      </c>
    </row>
    <row r="182" spans="1:19" s="80" customFormat="1" ht="12.75" customHeight="1" x14ac:dyDescent="0.2">
      <c r="A182" s="67" t="s">
        <v>45</v>
      </c>
      <c r="B182" s="62">
        <v>696</v>
      </c>
      <c r="C182" s="62">
        <v>21688</v>
      </c>
      <c r="D182" s="62">
        <v>45565</v>
      </c>
      <c r="E182" s="62">
        <v>224416</v>
      </c>
      <c r="F182" s="62">
        <v>741960</v>
      </c>
      <c r="G182" s="62">
        <v>408317</v>
      </c>
      <c r="H182" s="68">
        <v>0.67238795647362604</v>
      </c>
      <c r="I182" s="69">
        <v>0.58155539182643301</v>
      </c>
      <c r="J182" s="83"/>
      <c r="K182" s="67" t="s">
        <v>45</v>
      </c>
      <c r="L182" s="62">
        <v>657</v>
      </c>
      <c r="M182" s="62">
        <v>20867</v>
      </c>
      <c r="N182" s="62">
        <v>43940</v>
      </c>
      <c r="O182" s="62">
        <v>224416</v>
      </c>
      <c r="P182" s="62">
        <v>741960</v>
      </c>
      <c r="Q182" s="62">
        <v>408317</v>
      </c>
      <c r="R182" s="68">
        <v>0.70360905572461996</v>
      </c>
      <c r="S182" s="69">
        <v>0.60712684234471603</v>
      </c>
    </row>
    <row r="183" spans="1:19" s="80" customFormat="1" ht="12.75" customHeight="1" x14ac:dyDescent="0.2">
      <c r="A183" s="67" t="s">
        <v>51</v>
      </c>
      <c r="B183" s="62">
        <v>481</v>
      </c>
      <c r="C183" s="62">
        <v>9270</v>
      </c>
      <c r="D183" s="62">
        <v>18771</v>
      </c>
      <c r="E183" s="62">
        <v>56295</v>
      </c>
      <c r="F183" s="62">
        <v>128271</v>
      </c>
      <c r="G183" s="62">
        <v>84879</v>
      </c>
      <c r="H183" s="68">
        <v>0.32701109570041598</v>
      </c>
      <c r="I183" s="69">
        <v>0.244052375625014</v>
      </c>
      <c r="J183" s="83"/>
      <c r="K183" s="67" t="s">
        <v>51</v>
      </c>
      <c r="L183" s="62">
        <v>436</v>
      </c>
      <c r="M183" s="62">
        <v>8745</v>
      </c>
      <c r="N183" s="62">
        <v>17021</v>
      </c>
      <c r="O183" s="62">
        <v>56295</v>
      </c>
      <c r="P183" s="62">
        <v>128271</v>
      </c>
      <c r="Q183" s="62">
        <v>84879</v>
      </c>
      <c r="R183" s="68">
        <v>0.363505937876069</v>
      </c>
      <c r="S183" s="69">
        <v>0.28289478037064703</v>
      </c>
    </row>
    <row r="184" spans="1:19" s="80" customFormat="1" ht="12.75" customHeight="1" x14ac:dyDescent="0.2">
      <c r="A184" s="67" t="s">
        <v>48</v>
      </c>
      <c r="B184" s="62">
        <v>364</v>
      </c>
      <c r="C184" s="62">
        <v>19095</v>
      </c>
      <c r="D184" s="62">
        <v>33515</v>
      </c>
      <c r="E184" s="62">
        <v>219561</v>
      </c>
      <c r="F184" s="62">
        <v>380862</v>
      </c>
      <c r="G184" s="62">
        <v>274983</v>
      </c>
      <c r="H184" s="68">
        <v>0.51431376949837304</v>
      </c>
      <c r="I184" s="69">
        <v>0.40585452142963702</v>
      </c>
      <c r="J184" s="83"/>
      <c r="K184" s="67" t="s">
        <v>48</v>
      </c>
      <c r="L184" s="62">
        <v>356</v>
      </c>
      <c r="M184" s="62">
        <v>18880</v>
      </c>
      <c r="N184" s="62">
        <v>33169</v>
      </c>
      <c r="O184" s="62">
        <v>219561</v>
      </c>
      <c r="P184" s="62">
        <v>380862</v>
      </c>
      <c r="Q184" s="62">
        <v>274983</v>
      </c>
      <c r="R184" s="68">
        <v>0.52423247620790603</v>
      </c>
      <c r="S184" s="69">
        <v>0.413507148882855</v>
      </c>
    </row>
    <row r="185" spans="1:19" s="80" customFormat="1" ht="12.75" customHeight="1" x14ac:dyDescent="0.2">
      <c r="A185" s="67" t="s">
        <v>87</v>
      </c>
      <c r="B185" s="62">
        <v>450</v>
      </c>
      <c r="C185" s="62">
        <v>13011</v>
      </c>
      <c r="D185" s="62">
        <v>25942</v>
      </c>
      <c r="E185" s="62">
        <v>124128</v>
      </c>
      <c r="F185" s="62">
        <v>248281</v>
      </c>
      <c r="G185" s="62">
        <v>146643</v>
      </c>
      <c r="H185" s="68">
        <v>0.40252478671892999</v>
      </c>
      <c r="I185" s="69">
        <v>0.34180782404705001</v>
      </c>
      <c r="J185" s="83"/>
      <c r="K185" s="67" t="s">
        <v>87</v>
      </c>
      <c r="L185" s="62">
        <v>397</v>
      </c>
      <c r="M185" s="62">
        <v>11736</v>
      </c>
      <c r="N185" s="62">
        <v>23410</v>
      </c>
      <c r="O185" s="62">
        <v>124128</v>
      </c>
      <c r="P185" s="62">
        <v>248281</v>
      </c>
      <c r="Q185" s="62">
        <v>146643</v>
      </c>
      <c r="R185" s="68">
        <v>0.45900956876394899</v>
      </c>
      <c r="S185" s="69">
        <v>0.38929002052435102</v>
      </c>
    </row>
    <row r="186" spans="1:19" s="80" customFormat="1" ht="12.75" customHeight="1" x14ac:dyDescent="0.2">
      <c r="A186" s="67" t="s">
        <v>52</v>
      </c>
      <c r="B186" s="62">
        <v>126</v>
      </c>
      <c r="C186" s="62">
        <v>5862</v>
      </c>
      <c r="D186" s="62">
        <v>11663</v>
      </c>
      <c r="E186" s="62">
        <v>54250</v>
      </c>
      <c r="F186" s="62">
        <v>99817</v>
      </c>
      <c r="G186" s="62">
        <v>78832</v>
      </c>
      <c r="H186" s="68">
        <v>0.48028464200419202</v>
      </c>
      <c r="I186" s="69">
        <v>0.30565830893791102</v>
      </c>
      <c r="J186" s="83"/>
      <c r="K186" s="67" t="s">
        <v>52</v>
      </c>
      <c r="L186" s="62">
        <v>120</v>
      </c>
      <c r="M186" s="62">
        <v>5815</v>
      </c>
      <c r="N186" s="62">
        <v>11584</v>
      </c>
      <c r="O186" s="62">
        <v>54250</v>
      </c>
      <c r="P186" s="62">
        <v>99817</v>
      </c>
      <c r="Q186" s="62">
        <v>78832</v>
      </c>
      <c r="R186" s="68">
        <v>0.485215550139104</v>
      </c>
      <c r="S186" s="69">
        <v>0.30841984921517701</v>
      </c>
    </row>
    <row r="187" spans="1:19" s="80" customFormat="1" ht="12.75" customHeight="1" x14ac:dyDescent="0.2">
      <c r="A187" s="67" t="s">
        <v>88</v>
      </c>
      <c r="B187" s="62">
        <v>618</v>
      </c>
      <c r="C187" s="62">
        <v>16906</v>
      </c>
      <c r="D187" s="62">
        <v>33901</v>
      </c>
      <c r="E187" s="62">
        <v>182303</v>
      </c>
      <c r="F187" s="62">
        <v>419920</v>
      </c>
      <c r="G187" s="62">
        <v>240882</v>
      </c>
      <c r="H187" s="68">
        <v>0.50886836457048201</v>
      </c>
      <c r="I187" s="69">
        <v>0.442380545032384</v>
      </c>
      <c r="J187" s="83"/>
      <c r="K187" s="67" t="s">
        <v>88</v>
      </c>
      <c r="L187" s="62">
        <v>558</v>
      </c>
      <c r="M187" s="62">
        <v>15962</v>
      </c>
      <c r="N187" s="62">
        <v>31832</v>
      </c>
      <c r="O187" s="62">
        <v>182303</v>
      </c>
      <c r="P187" s="62">
        <v>419920</v>
      </c>
      <c r="Q187" s="62">
        <v>240882</v>
      </c>
      <c r="R187" s="68">
        <v>0.54902881420060101</v>
      </c>
      <c r="S187" s="69">
        <v>0.48089949919663</v>
      </c>
    </row>
    <row r="188" spans="1:19" s="80" customFormat="1" ht="12.75" customHeight="1" x14ac:dyDescent="0.2">
      <c r="A188" s="67" t="s">
        <v>89</v>
      </c>
      <c r="B188" s="70">
        <v>233</v>
      </c>
      <c r="C188" s="63">
        <v>3761</v>
      </c>
      <c r="D188" s="63">
        <v>7015</v>
      </c>
      <c r="E188" s="63">
        <v>23291</v>
      </c>
      <c r="F188" s="63">
        <v>43560</v>
      </c>
      <c r="G188" s="63">
        <v>32402</v>
      </c>
      <c r="H188" s="68">
        <v>0.30768792494397401</v>
      </c>
      <c r="I188" s="69">
        <v>0.221769677222279</v>
      </c>
      <c r="J188" s="83"/>
      <c r="K188" s="67" t="s">
        <v>89</v>
      </c>
      <c r="L188" s="70">
        <v>220</v>
      </c>
      <c r="M188" s="63">
        <v>3632</v>
      </c>
      <c r="N188" s="63">
        <v>6746</v>
      </c>
      <c r="O188" s="63">
        <v>23291</v>
      </c>
      <c r="P188" s="63">
        <v>43560</v>
      </c>
      <c r="Q188" s="63">
        <v>32402</v>
      </c>
      <c r="R188" s="68">
        <v>0.325723534083255</v>
      </c>
      <c r="S188" s="69">
        <v>0.23594026746396701</v>
      </c>
    </row>
    <row r="189" spans="1:19" s="80" customFormat="1" ht="12.75" customHeight="1" x14ac:dyDescent="0.2">
      <c r="A189" s="71" t="s">
        <v>49</v>
      </c>
      <c r="B189" s="62">
        <v>283</v>
      </c>
      <c r="C189" s="62">
        <v>10375</v>
      </c>
      <c r="D189" s="62">
        <v>19842</v>
      </c>
      <c r="E189" s="62">
        <v>91770</v>
      </c>
      <c r="F189" s="62">
        <v>191240</v>
      </c>
      <c r="G189" s="62">
        <v>124538</v>
      </c>
      <c r="H189" s="68">
        <v>0.42870223752151498</v>
      </c>
      <c r="I189" s="69">
        <v>0.34421933272855598</v>
      </c>
      <c r="J189" s="83"/>
      <c r="K189" s="71" t="s">
        <v>49</v>
      </c>
      <c r="L189" s="62">
        <v>268</v>
      </c>
      <c r="M189" s="62">
        <v>10032</v>
      </c>
      <c r="N189" s="62">
        <v>19137</v>
      </c>
      <c r="O189" s="62">
        <v>91770</v>
      </c>
      <c r="P189" s="62">
        <v>191240</v>
      </c>
      <c r="Q189" s="62">
        <v>124538</v>
      </c>
      <c r="R189" s="68">
        <v>0.44809769506991098</v>
      </c>
      <c r="S189" s="69">
        <v>0.36071040560115902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9769</v>
      </c>
      <c r="D190" s="62">
        <v>16008</v>
      </c>
      <c r="E190" s="62">
        <v>108129</v>
      </c>
      <c r="F190" s="62">
        <v>206931</v>
      </c>
      <c r="G190" s="62">
        <v>155947</v>
      </c>
      <c r="H190" s="68">
        <v>0.57012342248804504</v>
      </c>
      <c r="I190" s="69">
        <v>0.46166871921182301</v>
      </c>
      <c r="J190" s="83"/>
      <c r="K190" s="67" t="s">
        <v>50</v>
      </c>
      <c r="L190" s="62">
        <v>122</v>
      </c>
      <c r="M190" s="62">
        <v>9627</v>
      </c>
      <c r="N190" s="62">
        <v>15808</v>
      </c>
      <c r="O190" s="62">
        <v>108129</v>
      </c>
      <c r="P190" s="62">
        <v>206931</v>
      </c>
      <c r="Q190" s="62">
        <v>155947</v>
      </c>
      <c r="R190" s="68">
        <v>0.57875614209580895</v>
      </c>
      <c r="S190" s="69">
        <v>0.46772946728870601</v>
      </c>
    </row>
    <row r="191" spans="1:19" s="80" customFormat="1" ht="12.75" customHeight="1" x14ac:dyDescent="0.2">
      <c r="A191" s="67" t="s">
        <v>46</v>
      </c>
      <c r="B191" s="62">
        <v>629</v>
      </c>
      <c r="C191" s="62">
        <v>15535</v>
      </c>
      <c r="D191" s="62">
        <v>32573</v>
      </c>
      <c r="E191" s="62">
        <v>170417</v>
      </c>
      <c r="F191" s="62">
        <v>512496</v>
      </c>
      <c r="G191" s="62">
        <v>277078</v>
      </c>
      <c r="H191" s="68">
        <v>0.63699020644627302</v>
      </c>
      <c r="I191" s="69">
        <v>0.56192025823315495</v>
      </c>
      <c r="J191" s="83"/>
      <c r="K191" s="67" t="s">
        <v>46</v>
      </c>
      <c r="L191" s="62">
        <v>586</v>
      </c>
      <c r="M191" s="62">
        <v>14845</v>
      </c>
      <c r="N191" s="62">
        <v>30868</v>
      </c>
      <c r="O191" s="62">
        <v>170417</v>
      </c>
      <c r="P191" s="62">
        <v>512496</v>
      </c>
      <c r="Q191" s="62">
        <v>277078</v>
      </c>
      <c r="R191" s="68">
        <v>0.67229749403109695</v>
      </c>
      <c r="S191" s="69">
        <v>0.59848514927795904</v>
      </c>
    </row>
    <row r="192" spans="1:19" s="80" customFormat="1" ht="10.199999999999999" x14ac:dyDescent="0.2">
      <c r="A192" s="67" t="s">
        <v>54</v>
      </c>
      <c r="B192" s="62">
        <v>377</v>
      </c>
      <c r="C192" s="62">
        <v>8832</v>
      </c>
      <c r="D192" s="62">
        <v>17634</v>
      </c>
      <c r="E192" s="62">
        <v>35776</v>
      </c>
      <c r="F192" s="62">
        <v>62231</v>
      </c>
      <c r="G192" s="62">
        <v>43106</v>
      </c>
      <c r="H192" s="68">
        <v>0.17430932971014501</v>
      </c>
      <c r="I192" s="69">
        <v>0.12603695782498101</v>
      </c>
      <c r="J192" s="79"/>
      <c r="K192" s="67" t="s">
        <v>54</v>
      </c>
      <c r="L192" s="62">
        <v>222</v>
      </c>
      <c r="M192" s="62">
        <v>5655</v>
      </c>
      <c r="N192" s="62">
        <v>11399</v>
      </c>
      <c r="O192" s="62">
        <v>35776</v>
      </c>
      <c r="P192" s="62">
        <v>62231</v>
      </c>
      <c r="Q192" s="62">
        <v>43106</v>
      </c>
      <c r="R192" s="68">
        <v>0.28979018346341801</v>
      </c>
      <c r="S192" s="69">
        <v>0.20725911469174699</v>
      </c>
    </row>
    <row r="193" spans="1:19" s="80" customFormat="1" ht="10.199999999999999" x14ac:dyDescent="0.2">
      <c r="A193" s="67" t="s">
        <v>53</v>
      </c>
      <c r="B193" s="62">
        <v>104</v>
      </c>
      <c r="C193" s="62">
        <v>2075</v>
      </c>
      <c r="D193" s="62">
        <v>4267</v>
      </c>
      <c r="E193" s="62">
        <v>17534</v>
      </c>
      <c r="F193" s="62">
        <v>27875</v>
      </c>
      <c r="G193" s="62">
        <v>18563</v>
      </c>
      <c r="H193" s="68">
        <v>0.319500860585198</v>
      </c>
      <c r="I193" s="69">
        <v>0.23331045565636599</v>
      </c>
      <c r="J193" s="79"/>
      <c r="K193" s="67" t="s">
        <v>53</v>
      </c>
      <c r="L193" s="62">
        <v>101</v>
      </c>
      <c r="M193" s="62">
        <v>2049</v>
      </c>
      <c r="N193" s="62">
        <v>4211</v>
      </c>
      <c r="O193" s="62">
        <v>17534</v>
      </c>
      <c r="P193" s="62">
        <v>27875</v>
      </c>
      <c r="Q193" s="62">
        <v>18563</v>
      </c>
      <c r="R193" s="68">
        <v>0.330661394039794</v>
      </c>
      <c r="S193" s="69">
        <v>0.240962293183036</v>
      </c>
    </row>
    <row r="194" spans="1:19" s="80" customFormat="1" ht="12.75" customHeight="1" x14ac:dyDescent="0.2">
      <c r="A194" s="77" t="s">
        <v>127</v>
      </c>
      <c r="B194" s="70">
        <v>167</v>
      </c>
      <c r="C194" s="63">
        <v>3809</v>
      </c>
      <c r="D194" s="63">
        <v>6609</v>
      </c>
      <c r="E194" s="63">
        <v>25022</v>
      </c>
      <c r="F194" s="63">
        <v>49919</v>
      </c>
      <c r="G194" s="63">
        <v>37383</v>
      </c>
      <c r="H194" s="68">
        <v>0.35051382065033898</v>
      </c>
      <c r="I194" s="69">
        <v>0.26975660895315901</v>
      </c>
      <c r="J194" s="83"/>
      <c r="K194" s="77" t="s">
        <v>127</v>
      </c>
      <c r="L194" s="70">
        <v>162</v>
      </c>
      <c r="M194" s="63">
        <v>3659</v>
      </c>
      <c r="N194" s="63">
        <v>6318</v>
      </c>
      <c r="O194" s="63">
        <v>25022</v>
      </c>
      <c r="P194" s="63">
        <v>49919</v>
      </c>
      <c r="Q194" s="63">
        <v>37383</v>
      </c>
      <c r="R194" s="68">
        <v>0.37308755576403002</v>
      </c>
      <c r="S194" s="69">
        <v>0.28879619558928998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4656</v>
      </c>
      <c r="C197" s="48">
        <v>139926</v>
      </c>
      <c r="D197" s="48">
        <v>273001</v>
      </c>
      <c r="E197" s="48">
        <v>1226739</v>
      </c>
      <c r="F197" s="48">
        <v>2836384</v>
      </c>
      <c r="G197" s="48">
        <v>1828385</v>
      </c>
      <c r="H197" s="20">
        <v>0.42150966432487602</v>
      </c>
      <c r="I197" s="21">
        <v>0.33514990078613699</v>
      </c>
      <c r="J197" s="79"/>
      <c r="K197" s="26" t="s">
        <v>11</v>
      </c>
      <c r="L197" s="48">
        <v>4193</v>
      </c>
      <c r="M197" s="48">
        <v>131201</v>
      </c>
      <c r="N197" s="48">
        <v>255326</v>
      </c>
      <c r="O197" s="48">
        <v>1226739</v>
      </c>
      <c r="P197" s="48">
        <v>2836384</v>
      </c>
      <c r="Q197" s="48">
        <v>1828385</v>
      </c>
      <c r="R197" s="20">
        <v>0.46191284620378997</v>
      </c>
      <c r="S197" s="21">
        <v>0.36862050237628002</v>
      </c>
    </row>
    <row r="198" spans="1:19" s="80" customFormat="1" ht="12.75" customHeight="1" x14ac:dyDescent="0.2">
      <c r="A198" s="67" t="s">
        <v>45</v>
      </c>
      <c r="B198" s="62">
        <v>697</v>
      </c>
      <c r="C198" s="62">
        <v>21692</v>
      </c>
      <c r="D198" s="62">
        <v>45596</v>
      </c>
      <c r="E198" s="62">
        <v>191931</v>
      </c>
      <c r="F198" s="62">
        <v>637742</v>
      </c>
      <c r="G198" s="62">
        <v>369869</v>
      </c>
      <c r="H198" s="68">
        <v>0.55003033673778901</v>
      </c>
      <c r="I198" s="69">
        <v>0.451187002821413</v>
      </c>
      <c r="K198" s="67" t="s">
        <v>45</v>
      </c>
      <c r="L198" s="62">
        <v>660</v>
      </c>
      <c r="M198" s="62">
        <v>20906</v>
      </c>
      <c r="N198" s="62">
        <v>44058</v>
      </c>
      <c r="O198" s="62">
        <v>191931</v>
      </c>
      <c r="P198" s="62">
        <v>637742</v>
      </c>
      <c r="Q198" s="62">
        <v>369869</v>
      </c>
      <c r="R198" s="68">
        <v>0.57928706792588802</v>
      </c>
      <c r="S198" s="69">
        <v>0.47407655196509102</v>
      </c>
    </row>
    <row r="199" spans="1:19" s="80" customFormat="1" ht="12.75" customHeight="1" x14ac:dyDescent="0.2">
      <c r="A199" s="67" t="s">
        <v>51</v>
      </c>
      <c r="B199" s="62">
        <v>482</v>
      </c>
      <c r="C199" s="62">
        <v>9275</v>
      </c>
      <c r="D199" s="62">
        <v>18773</v>
      </c>
      <c r="E199" s="62">
        <v>52477</v>
      </c>
      <c r="F199" s="62">
        <v>116332</v>
      </c>
      <c r="G199" s="62">
        <v>79821</v>
      </c>
      <c r="H199" s="68">
        <v>0.27761412051126</v>
      </c>
      <c r="I199" s="69">
        <v>0.19989586966869</v>
      </c>
      <c r="K199" s="67" t="s">
        <v>51</v>
      </c>
      <c r="L199" s="62">
        <v>445</v>
      </c>
      <c r="M199" s="62">
        <v>8846</v>
      </c>
      <c r="N199" s="62">
        <v>17792</v>
      </c>
      <c r="O199" s="62">
        <v>52477</v>
      </c>
      <c r="P199" s="62">
        <v>116332</v>
      </c>
      <c r="Q199" s="62">
        <v>79821</v>
      </c>
      <c r="R199" s="68">
        <v>0.307065259205687</v>
      </c>
      <c r="S199" s="69">
        <v>0.22194028911074701</v>
      </c>
    </row>
    <row r="200" spans="1:19" s="80" customFormat="1" ht="12.75" customHeight="1" x14ac:dyDescent="0.2">
      <c r="A200" s="67" t="s">
        <v>48</v>
      </c>
      <c r="B200" s="62">
        <v>363</v>
      </c>
      <c r="C200" s="62">
        <v>18949</v>
      </c>
      <c r="D200" s="62">
        <v>33293</v>
      </c>
      <c r="E200" s="62">
        <v>225833</v>
      </c>
      <c r="F200" s="62">
        <v>402577</v>
      </c>
      <c r="G200" s="62">
        <v>290860</v>
      </c>
      <c r="H200" s="68">
        <v>0.49514911843164799</v>
      </c>
      <c r="I200" s="69">
        <v>0.39006262093261901</v>
      </c>
      <c r="K200" s="67" t="s">
        <v>48</v>
      </c>
      <c r="L200" s="62">
        <v>352</v>
      </c>
      <c r="M200" s="62">
        <v>18719</v>
      </c>
      <c r="N200" s="62">
        <v>32919</v>
      </c>
      <c r="O200" s="62">
        <v>225833</v>
      </c>
      <c r="P200" s="62">
        <v>402577</v>
      </c>
      <c r="Q200" s="62">
        <v>290860</v>
      </c>
      <c r="R200" s="68">
        <v>0.50586283301274104</v>
      </c>
      <c r="S200" s="69">
        <v>0.39818777614356898</v>
      </c>
    </row>
    <row r="201" spans="1:19" s="80" customFormat="1" ht="12.75" customHeight="1" x14ac:dyDescent="0.2">
      <c r="A201" s="67" t="s">
        <v>87</v>
      </c>
      <c r="B201" s="62">
        <v>450</v>
      </c>
      <c r="C201" s="62">
        <v>13084</v>
      </c>
      <c r="D201" s="62">
        <v>25869</v>
      </c>
      <c r="E201" s="62">
        <v>109370</v>
      </c>
      <c r="F201" s="62">
        <v>213042</v>
      </c>
      <c r="G201" s="62">
        <v>131725</v>
      </c>
      <c r="H201" s="68">
        <v>0.32476257630595401</v>
      </c>
      <c r="I201" s="69">
        <v>0.26565860994414803</v>
      </c>
      <c r="K201" s="67" t="s">
        <v>87</v>
      </c>
      <c r="L201" s="62">
        <v>394</v>
      </c>
      <c r="M201" s="62">
        <v>11741</v>
      </c>
      <c r="N201" s="62">
        <v>23224</v>
      </c>
      <c r="O201" s="62">
        <v>109370</v>
      </c>
      <c r="P201" s="62">
        <v>213042</v>
      </c>
      <c r="Q201" s="62">
        <v>131725</v>
      </c>
      <c r="R201" s="68">
        <v>0.37404447927670098</v>
      </c>
      <c r="S201" s="69">
        <v>0.30594932582349499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5860</v>
      </c>
      <c r="D202" s="62">
        <v>11651</v>
      </c>
      <c r="E202" s="62">
        <v>51420</v>
      </c>
      <c r="F202" s="62">
        <v>95690</v>
      </c>
      <c r="G202" s="62">
        <v>75555</v>
      </c>
      <c r="H202" s="68">
        <v>0.41591434548056799</v>
      </c>
      <c r="I202" s="69">
        <v>0.26493641692115599</v>
      </c>
      <c r="K202" s="67" t="s">
        <v>52</v>
      </c>
      <c r="L202" s="62">
        <v>120</v>
      </c>
      <c r="M202" s="62">
        <v>5813</v>
      </c>
      <c r="N202" s="62">
        <v>11572</v>
      </c>
      <c r="O202" s="62">
        <v>51420</v>
      </c>
      <c r="P202" s="62">
        <v>95690</v>
      </c>
      <c r="Q202" s="62">
        <v>75555</v>
      </c>
      <c r="R202" s="68">
        <v>0.43373307232615999</v>
      </c>
      <c r="S202" s="69">
        <v>0.27597205959542898</v>
      </c>
    </row>
    <row r="203" spans="1:19" s="80" customFormat="1" ht="12.75" customHeight="1" x14ac:dyDescent="0.2">
      <c r="A203" s="67" t="s">
        <v>88</v>
      </c>
      <c r="B203" s="70">
        <v>618</v>
      </c>
      <c r="C203" s="63">
        <v>16908</v>
      </c>
      <c r="D203" s="63">
        <v>33904</v>
      </c>
      <c r="E203" s="63">
        <v>162709</v>
      </c>
      <c r="F203" s="63">
        <v>362317</v>
      </c>
      <c r="G203" s="63">
        <v>219098</v>
      </c>
      <c r="H203" s="68">
        <v>0.41800789090104301</v>
      </c>
      <c r="I203" s="69">
        <v>0.34472761801823698</v>
      </c>
      <c r="K203" s="67" t="s">
        <v>88</v>
      </c>
      <c r="L203" s="70">
        <v>552</v>
      </c>
      <c r="M203" s="63">
        <v>15844</v>
      </c>
      <c r="N203" s="63">
        <v>31574</v>
      </c>
      <c r="O203" s="63">
        <v>162709</v>
      </c>
      <c r="P203" s="63">
        <v>362317</v>
      </c>
      <c r="Q203" s="63">
        <v>219098</v>
      </c>
      <c r="R203" s="68">
        <v>0.45735840234129599</v>
      </c>
      <c r="S203" s="69">
        <v>0.38054111394691797</v>
      </c>
    </row>
    <row r="204" spans="1:19" s="80" customFormat="1" ht="12.75" customHeight="1" x14ac:dyDescent="0.2">
      <c r="A204" s="67" t="s">
        <v>89</v>
      </c>
      <c r="B204" s="70">
        <v>234</v>
      </c>
      <c r="C204" s="63">
        <v>3769</v>
      </c>
      <c r="D204" s="63">
        <v>6988</v>
      </c>
      <c r="E204" s="63">
        <v>22863</v>
      </c>
      <c r="F204" s="63">
        <v>45788</v>
      </c>
      <c r="G204" s="63">
        <v>34718</v>
      </c>
      <c r="H204" s="68">
        <v>0.29714393310452802</v>
      </c>
      <c r="I204" s="69">
        <v>0.21136695164059999</v>
      </c>
      <c r="K204" s="67" t="s">
        <v>89</v>
      </c>
      <c r="L204" s="70">
        <v>217</v>
      </c>
      <c r="M204" s="63">
        <v>3560</v>
      </c>
      <c r="N204" s="63">
        <v>6570</v>
      </c>
      <c r="O204" s="63">
        <v>22863</v>
      </c>
      <c r="P204" s="63">
        <v>45788</v>
      </c>
      <c r="Q204" s="63">
        <v>34718</v>
      </c>
      <c r="R204" s="68">
        <v>0.32978076674645701</v>
      </c>
      <c r="S204" s="69">
        <v>0.235855276713232</v>
      </c>
    </row>
    <row r="205" spans="1:19" s="80" customFormat="1" ht="12.75" customHeight="1" x14ac:dyDescent="0.2">
      <c r="A205" s="71" t="s">
        <v>49</v>
      </c>
      <c r="B205" s="62">
        <v>283</v>
      </c>
      <c r="C205" s="62">
        <v>10371</v>
      </c>
      <c r="D205" s="62">
        <v>19833</v>
      </c>
      <c r="E205" s="62">
        <v>85425</v>
      </c>
      <c r="F205" s="62">
        <v>186643</v>
      </c>
      <c r="G205" s="62">
        <v>125161</v>
      </c>
      <c r="H205" s="68">
        <v>0.38930205504804</v>
      </c>
      <c r="I205" s="69">
        <v>0.30357192232561198</v>
      </c>
      <c r="K205" s="71" t="s">
        <v>49</v>
      </c>
      <c r="L205" s="62">
        <v>264</v>
      </c>
      <c r="M205" s="62">
        <v>9923</v>
      </c>
      <c r="N205" s="62">
        <v>18976</v>
      </c>
      <c r="O205" s="62">
        <v>85425</v>
      </c>
      <c r="P205" s="62">
        <v>186643</v>
      </c>
      <c r="Q205" s="62">
        <v>125161</v>
      </c>
      <c r="R205" s="68">
        <v>0.41822379940387899</v>
      </c>
      <c r="S205" s="69">
        <v>0.32617976997915099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9769</v>
      </c>
      <c r="D206" s="62">
        <v>16008</v>
      </c>
      <c r="E206" s="62">
        <v>111455</v>
      </c>
      <c r="F206" s="62">
        <v>218317</v>
      </c>
      <c r="G206" s="62">
        <v>164487</v>
      </c>
      <c r="H206" s="68">
        <v>0.543149990589059</v>
      </c>
      <c r="I206" s="69">
        <v>0.43993527429833501</v>
      </c>
      <c r="K206" s="67" t="s">
        <v>50</v>
      </c>
      <c r="L206" s="62">
        <v>122</v>
      </c>
      <c r="M206" s="62">
        <v>9627</v>
      </c>
      <c r="N206" s="62">
        <v>15808</v>
      </c>
      <c r="O206" s="62">
        <v>111455</v>
      </c>
      <c r="P206" s="62">
        <v>218317</v>
      </c>
      <c r="Q206" s="62">
        <v>164487</v>
      </c>
      <c r="R206" s="68">
        <v>0.55460510344455505</v>
      </c>
      <c r="S206" s="69">
        <v>0.448523459874349</v>
      </c>
    </row>
    <row r="207" spans="1:19" s="80" customFormat="1" ht="12.75" customHeight="1" x14ac:dyDescent="0.2">
      <c r="A207" s="67" t="s">
        <v>46</v>
      </c>
      <c r="B207" s="62">
        <v>630</v>
      </c>
      <c r="C207" s="62">
        <v>15537</v>
      </c>
      <c r="D207" s="62">
        <v>32583</v>
      </c>
      <c r="E207" s="62">
        <v>139177</v>
      </c>
      <c r="F207" s="62">
        <v>419289</v>
      </c>
      <c r="G207" s="62">
        <v>237776</v>
      </c>
      <c r="H207" s="68">
        <v>0.493672752036242</v>
      </c>
      <c r="I207" s="69">
        <v>0.41510762093432901</v>
      </c>
      <c r="K207" s="67" t="s">
        <v>46</v>
      </c>
      <c r="L207" s="62">
        <v>585</v>
      </c>
      <c r="M207" s="62">
        <v>14867</v>
      </c>
      <c r="N207" s="62">
        <v>30923</v>
      </c>
      <c r="O207" s="62">
        <v>139177</v>
      </c>
      <c r="P207" s="62">
        <v>419289</v>
      </c>
      <c r="Q207" s="62">
        <v>237776</v>
      </c>
      <c r="R207" s="68">
        <v>0.53106532003377005</v>
      </c>
      <c r="S207" s="69">
        <v>0.451013758808337</v>
      </c>
    </row>
    <row r="208" spans="1:19" s="80" customFormat="1" ht="12.75" customHeight="1" x14ac:dyDescent="0.2">
      <c r="A208" s="67" t="s">
        <v>54</v>
      </c>
      <c r="B208" s="62">
        <v>377</v>
      </c>
      <c r="C208" s="62">
        <v>8832</v>
      </c>
      <c r="D208" s="62">
        <v>17634</v>
      </c>
      <c r="E208" s="62">
        <v>32048</v>
      </c>
      <c r="F208" s="62">
        <v>59815</v>
      </c>
      <c r="G208" s="62">
        <v>41162</v>
      </c>
      <c r="H208" s="68">
        <v>0.15034040439457699</v>
      </c>
      <c r="I208" s="69">
        <v>0.10942021827335</v>
      </c>
      <c r="K208" s="67" t="s">
        <v>54</v>
      </c>
      <c r="L208" s="62">
        <v>224</v>
      </c>
      <c r="M208" s="62">
        <v>5679</v>
      </c>
      <c r="N208" s="62">
        <v>11447</v>
      </c>
      <c r="O208" s="62">
        <v>32048</v>
      </c>
      <c r="P208" s="62">
        <v>59815</v>
      </c>
      <c r="Q208" s="62">
        <v>41162</v>
      </c>
      <c r="R208" s="68">
        <v>0.256611348702667</v>
      </c>
      <c r="S208" s="69">
        <v>0.18562194134203899</v>
      </c>
    </row>
    <row r="209" spans="1:19" s="80" customFormat="1" ht="12.75" customHeight="1" x14ac:dyDescent="0.2">
      <c r="A209" s="67" t="s">
        <v>53</v>
      </c>
      <c r="B209" s="62">
        <v>104</v>
      </c>
      <c r="C209" s="62">
        <v>2075</v>
      </c>
      <c r="D209" s="62">
        <v>4267</v>
      </c>
      <c r="E209" s="62">
        <v>16826</v>
      </c>
      <c r="F209" s="62">
        <v>29366</v>
      </c>
      <c r="G209" s="62">
        <v>19752</v>
      </c>
      <c r="H209" s="68">
        <v>0.30706568208317098</v>
      </c>
      <c r="I209" s="69">
        <v>0.222003825305987</v>
      </c>
      <c r="K209" s="67" t="s">
        <v>53</v>
      </c>
      <c r="L209" s="62">
        <v>98</v>
      </c>
      <c r="M209" s="62">
        <v>2039</v>
      </c>
      <c r="N209" s="62">
        <v>4193</v>
      </c>
      <c r="O209" s="62">
        <v>16826</v>
      </c>
      <c r="P209" s="62">
        <v>29366</v>
      </c>
      <c r="Q209" s="62">
        <v>19752</v>
      </c>
      <c r="R209" s="68">
        <v>0.325275014821158</v>
      </c>
      <c r="S209" s="69">
        <v>0.23437113418517599</v>
      </c>
    </row>
    <row r="210" spans="1:19" s="80" customFormat="1" ht="12.75" customHeight="1" x14ac:dyDescent="0.2">
      <c r="A210" s="77" t="s">
        <v>127</v>
      </c>
      <c r="B210" s="92">
        <v>167</v>
      </c>
      <c r="C210" s="66">
        <v>3805</v>
      </c>
      <c r="D210" s="66">
        <v>6602</v>
      </c>
      <c r="E210" s="66">
        <v>25205</v>
      </c>
      <c r="F210" s="66">
        <v>49466</v>
      </c>
      <c r="G210" s="66">
        <v>38401</v>
      </c>
      <c r="H210" s="73">
        <v>0.32555635623754797</v>
      </c>
      <c r="I210" s="74">
        <v>0.24169606473111799</v>
      </c>
      <c r="K210" s="77" t="s">
        <v>127</v>
      </c>
      <c r="L210" s="92">
        <v>160</v>
      </c>
      <c r="M210" s="66">
        <v>3637</v>
      </c>
      <c r="N210" s="66">
        <v>6270</v>
      </c>
      <c r="O210" s="66">
        <v>25205</v>
      </c>
      <c r="P210" s="66">
        <v>49466</v>
      </c>
      <c r="Q210" s="66">
        <v>38401</v>
      </c>
      <c r="R210" s="73">
        <v>0.35079017082305702</v>
      </c>
      <c r="S210" s="74">
        <v>0.26212429522234898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U230"/>
  <sheetViews>
    <sheetView zoomScaleNormal="100" workbookViewId="0">
      <pane ySplit="3" topLeftCell="A4" activePane="bottomLeft" state="frozen"/>
      <selection activeCell="B5" sqref="B5"/>
      <selection pane="bottomLeft" activeCell="A5" sqref="A5:S18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33203125" style="2" customWidth="1"/>
    <col min="8" max="9" width="11.5546875" style="2" customWidth="1"/>
    <col min="10" max="10" width="6.5546875" style="2" customWidth="1"/>
    <col min="11" max="11" width="24.6640625" style="2" customWidth="1"/>
    <col min="12" max="12" width="11.33203125" style="2" bestFit="1" customWidth="1"/>
    <col min="13" max="13" width="9.332031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33203125" style="2"/>
    <col min="21" max="21" width="9.33203125" style="80"/>
    <col min="22" max="16384" width="9.33203125" style="2"/>
  </cols>
  <sheetData>
    <row r="1" spans="1:21" s="3" customFormat="1" ht="15.6" x14ac:dyDescent="0.25">
      <c r="A1" s="38" t="s">
        <v>137</v>
      </c>
      <c r="K1" s="38" t="s">
        <v>138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139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2018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4765</v>
      </c>
      <c r="C5" s="48">
        <v>140884.32054794501</v>
      </c>
      <c r="D5" s="48">
        <v>274791.88219178101</v>
      </c>
      <c r="E5" s="48">
        <v>19353083</v>
      </c>
      <c r="F5" s="48">
        <v>38806777</v>
      </c>
      <c r="G5" s="48">
        <v>24624431</v>
      </c>
      <c r="H5" s="20">
        <v>0.47886233370865999</v>
      </c>
      <c r="I5" s="21">
        <v>0.38691076365967503</v>
      </c>
      <c r="J5" s="79"/>
      <c r="K5" s="26" t="s">
        <v>11</v>
      </c>
      <c r="L5" s="48">
        <v>4274.5833333333303</v>
      </c>
      <c r="M5" s="48">
        <v>130048.780821918</v>
      </c>
      <c r="N5" s="48">
        <v>251679.438356164</v>
      </c>
      <c r="O5" s="48">
        <v>19353083</v>
      </c>
      <c r="P5" s="48">
        <v>38806777</v>
      </c>
      <c r="Q5" s="48">
        <v>24624431</v>
      </c>
      <c r="R5" s="20">
        <v>0.54517986104001803</v>
      </c>
      <c r="S5" s="21">
        <v>0.445561834979468</v>
      </c>
    </row>
    <row r="6" spans="1:21" s="80" customFormat="1" ht="12.75" customHeight="1" x14ac:dyDescent="0.2">
      <c r="A6" s="67" t="s">
        <v>45</v>
      </c>
      <c r="B6" s="62">
        <v>710.75</v>
      </c>
      <c r="C6" s="62">
        <v>21804.035616438399</v>
      </c>
      <c r="D6" s="62">
        <v>45857.402739726</v>
      </c>
      <c r="E6" s="62">
        <v>1926828</v>
      </c>
      <c r="F6" s="62">
        <v>5132212</v>
      </c>
      <c r="G6" s="62">
        <v>2993110</v>
      </c>
      <c r="H6" s="68">
        <v>0.37609099132459201</v>
      </c>
      <c r="I6" s="69">
        <v>0.30662126405906798</v>
      </c>
      <c r="J6" s="83"/>
      <c r="K6" s="67" t="s">
        <v>45</v>
      </c>
      <c r="L6" s="62">
        <v>607.16666666666697</v>
      </c>
      <c r="M6" s="62">
        <v>18683.287671232902</v>
      </c>
      <c r="N6" s="62">
        <v>39264.164383561598</v>
      </c>
      <c r="O6" s="62">
        <v>1926828</v>
      </c>
      <c r="P6" s="62">
        <v>5132212</v>
      </c>
      <c r="Q6" s="62">
        <v>2993110</v>
      </c>
      <c r="R6" s="68">
        <v>0.49708618224273499</v>
      </c>
      <c r="S6" s="69">
        <v>0.404554407088207</v>
      </c>
    </row>
    <row r="7" spans="1:21" s="80" customFormat="1" ht="12.75" customHeight="1" x14ac:dyDescent="0.2">
      <c r="A7" s="67" t="s">
        <v>51</v>
      </c>
      <c r="B7" s="62">
        <v>502.41666666666703</v>
      </c>
      <c r="C7" s="62">
        <v>9459.4684931506908</v>
      </c>
      <c r="D7" s="62">
        <v>19148.912328767099</v>
      </c>
      <c r="E7" s="62">
        <v>989691</v>
      </c>
      <c r="F7" s="62">
        <v>1939042</v>
      </c>
      <c r="G7" s="62">
        <v>1288074</v>
      </c>
      <c r="H7" s="68">
        <v>0.37306217210501003</v>
      </c>
      <c r="I7" s="69">
        <v>0.27742796793923602</v>
      </c>
      <c r="J7" s="83"/>
      <c r="K7" s="67" t="s">
        <v>51</v>
      </c>
      <c r="L7" s="62">
        <v>458.83333333333297</v>
      </c>
      <c r="M7" s="62">
        <v>8947.7479452054795</v>
      </c>
      <c r="N7" s="62">
        <v>17744.213698630101</v>
      </c>
      <c r="O7" s="62">
        <v>989691</v>
      </c>
      <c r="P7" s="62">
        <v>1939042</v>
      </c>
      <c r="Q7" s="62">
        <v>1288074</v>
      </c>
      <c r="R7" s="68">
        <v>0.41417596579771898</v>
      </c>
      <c r="S7" s="69">
        <v>0.31531599214247602</v>
      </c>
    </row>
    <row r="8" spans="1:21" s="80" customFormat="1" ht="12.75" customHeight="1" x14ac:dyDescent="0.2">
      <c r="A8" s="67" t="s">
        <v>48</v>
      </c>
      <c r="B8" s="62">
        <v>372.33333333333297</v>
      </c>
      <c r="C8" s="62">
        <v>19030.421917808198</v>
      </c>
      <c r="D8" s="62">
        <v>33368.271232876701</v>
      </c>
      <c r="E8" s="62">
        <v>3610064</v>
      </c>
      <c r="F8" s="62">
        <v>6286910</v>
      </c>
      <c r="G8" s="62">
        <v>4332022</v>
      </c>
      <c r="H8" s="68">
        <v>0.62366212771936602</v>
      </c>
      <c r="I8" s="69">
        <v>0.516191289584503</v>
      </c>
      <c r="J8" s="83"/>
      <c r="K8" s="67" t="s">
        <v>48</v>
      </c>
      <c r="L8" s="62">
        <v>350.66666666666703</v>
      </c>
      <c r="M8" s="62">
        <v>18179.9342465753</v>
      </c>
      <c r="N8" s="62">
        <v>31788.8219178082</v>
      </c>
      <c r="O8" s="62">
        <v>3610064</v>
      </c>
      <c r="P8" s="62">
        <v>6286910</v>
      </c>
      <c r="Q8" s="62">
        <v>4332022</v>
      </c>
      <c r="R8" s="68">
        <v>0.65747730940767501</v>
      </c>
      <c r="S8" s="69">
        <v>0.54563129411674904</v>
      </c>
    </row>
    <row r="9" spans="1:21" s="80" customFormat="1" ht="12.75" customHeight="1" x14ac:dyDescent="0.2">
      <c r="A9" s="67" t="s">
        <v>87</v>
      </c>
      <c r="B9" s="62">
        <v>463.91666666666703</v>
      </c>
      <c r="C9" s="62">
        <v>13118.1260273973</v>
      </c>
      <c r="D9" s="62">
        <v>26114.501369862999</v>
      </c>
      <c r="E9" s="62">
        <v>2187570</v>
      </c>
      <c r="F9" s="62">
        <v>3862374</v>
      </c>
      <c r="G9" s="62">
        <v>2281400</v>
      </c>
      <c r="H9" s="68">
        <v>0.47647133026852301</v>
      </c>
      <c r="I9" s="69">
        <v>0.40520959697719</v>
      </c>
      <c r="J9" s="83"/>
      <c r="K9" s="67" t="s">
        <v>87</v>
      </c>
      <c r="L9" s="62">
        <v>421.25</v>
      </c>
      <c r="M9" s="62">
        <v>12347.1150684932</v>
      </c>
      <c r="N9" s="62">
        <v>24364.400000000001</v>
      </c>
      <c r="O9" s="62">
        <v>2187570</v>
      </c>
      <c r="P9" s="62">
        <v>3862374</v>
      </c>
      <c r="Q9" s="62">
        <v>2281400</v>
      </c>
      <c r="R9" s="68">
        <v>0.52679291778252801</v>
      </c>
      <c r="S9" s="69">
        <v>0.45345104230222799</v>
      </c>
    </row>
    <row r="10" spans="1:21" s="80" customFormat="1" ht="12.75" customHeight="1" x14ac:dyDescent="0.2">
      <c r="A10" s="67" t="s">
        <v>52</v>
      </c>
      <c r="B10" s="62">
        <v>129.083333333333</v>
      </c>
      <c r="C10" s="62">
        <v>5930.4082191780799</v>
      </c>
      <c r="D10" s="62">
        <v>11671.673972602701</v>
      </c>
      <c r="E10" s="62">
        <v>892904</v>
      </c>
      <c r="F10" s="62">
        <v>1695703</v>
      </c>
      <c r="G10" s="62">
        <v>1233022</v>
      </c>
      <c r="H10" s="68">
        <v>0.56963067986264404</v>
      </c>
      <c r="I10" s="69">
        <v>0.39803730422394801</v>
      </c>
      <c r="J10" s="83"/>
      <c r="K10" s="67" t="s">
        <v>52</v>
      </c>
      <c r="L10" s="62">
        <v>125.416666666667</v>
      </c>
      <c r="M10" s="62">
        <v>5871.0493150684897</v>
      </c>
      <c r="N10" s="62">
        <v>11579.430136986301</v>
      </c>
      <c r="O10" s="62">
        <v>892904</v>
      </c>
      <c r="P10" s="62">
        <v>1695703</v>
      </c>
      <c r="Q10" s="62">
        <v>1233022</v>
      </c>
      <c r="R10" s="68">
        <v>0.58280064508688501</v>
      </c>
      <c r="S10" s="69">
        <v>0.406374827571993</v>
      </c>
    </row>
    <row r="11" spans="1:21" s="80" customFormat="1" ht="12.75" customHeight="1" x14ac:dyDescent="0.2">
      <c r="A11" s="67" t="s">
        <v>88</v>
      </c>
      <c r="B11" s="62">
        <v>628.5</v>
      </c>
      <c r="C11" s="62">
        <v>17048.520547945202</v>
      </c>
      <c r="D11" s="62">
        <v>34189.663013698599</v>
      </c>
      <c r="E11" s="62">
        <v>2736898</v>
      </c>
      <c r="F11" s="62">
        <v>5332005</v>
      </c>
      <c r="G11" s="62">
        <v>3114014</v>
      </c>
      <c r="H11" s="68">
        <v>0.50042730578799299</v>
      </c>
      <c r="I11" s="69">
        <v>0.42727045513315898</v>
      </c>
      <c r="J11" s="83"/>
      <c r="K11" s="67" t="s">
        <v>88</v>
      </c>
      <c r="L11" s="62">
        <v>565.41666666666697</v>
      </c>
      <c r="M11" s="62">
        <v>15866.8712328767</v>
      </c>
      <c r="N11" s="62">
        <v>31492.819178082202</v>
      </c>
      <c r="O11" s="62">
        <v>2736898</v>
      </c>
      <c r="P11" s="62">
        <v>5332005</v>
      </c>
      <c r="Q11" s="62">
        <v>3114014</v>
      </c>
      <c r="R11" s="68">
        <v>0.57452892622059604</v>
      </c>
      <c r="S11" s="69">
        <v>0.49712238942230502</v>
      </c>
    </row>
    <row r="12" spans="1:21" s="80" customFormat="1" ht="12.75" customHeight="1" x14ac:dyDescent="0.2">
      <c r="A12" s="67" t="s">
        <v>89</v>
      </c>
      <c r="B12" s="70">
        <v>242.5</v>
      </c>
      <c r="C12" s="63">
        <v>3843.8630136986299</v>
      </c>
      <c r="D12" s="63">
        <v>7211.35342465754</v>
      </c>
      <c r="E12" s="63">
        <v>428168</v>
      </c>
      <c r="F12" s="63">
        <v>763372</v>
      </c>
      <c r="G12" s="63">
        <v>551703</v>
      </c>
      <c r="H12" s="68">
        <v>0.39322813094703502</v>
      </c>
      <c r="I12" s="69">
        <v>0.290019087101618</v>
      </c>
      <c r="J12" s="83"/>
      <c r="K12" s="67" t="s">
        <v>89</v>
      </c>
      <c r="L12" s="70">
        <v>228.25</v>
      </c>
      <c r="M12" s="63">
        <v>3722.6821917808202</v>
      </c>
      <c r="N12" s="63">
        <v>6926.2383561643801</v>
      </c>
      <c r="O12" s="63">
        <v>428168</v>
      </c>
      <c r="P12" s="63">
        <v>763372</v>
      </c>
      <c r="Q12" s="63">
        <v>551703</v>
      </c>
      <c r="R12" s="68">
        <v>0.417909011923636</v>
      </c>
      <c r="S12" s="69">
        <v>0.31144883691991299</v>
      </c>
    </row>
    <row r="13" spans="1:21" s="80" customFormat="1" ht="12.75" customHeight="1" x14ac:dyDescent="0.2">
      <c r="A13" s="67" t="s">
        <v>49</v>
      </c>
      <c r="B13" s="70">
        <v>294.58333333333297</v>
      </c>
      <c r="C13" s="63">
        <v>10453.0684931507</v>
      </c>
      <c r="D13" s="63">
        <v>19879.8931506849</v>
      </c>
      <c r="E13" s="63">
        <v>1451998</v>
      </c>
      <c r="F13" s="63">
        <v>2912563</v>
      </c>
      <c r="G13" s="63">
        <v>1899582</v>
      </c>
      <c r="H13" s="68">
        <v>0.49787622170326901</v>
      </c>
      <c r="I13" s="69">
        <v>0.40139172766425701</v>
      </c>
      <c r="J13" s="83"/>
      <c r="K13" s="67" t="s">
        <v>49</v>
      </c>
      <c r="L13" s="70">
        <v>273.41666666666703</v>
      </c>
      <c r="M13" s="63">
        <v>9896.2849315068506</v>
      </c>
      <c r="N13" s="63">
        <v>18754.068493150698</v>
      </c>
      <c r="O13" s="63">
        <v>1451998</v>
      </c>
      <c r="P13" s="63">
        <v>2912563</v>
      </c>
      <c r="Q13" s="63">
        <v>1899582</v>
      </c>
      <c r="R13" s="68">
        <v>0.53871245482327501</v>
      </c>
      <c r="S13" s="69">
        <v>0.43727620575273402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9773.6465753424709</v>
      </c>
      <c r="D14" s="62">
        <v>16000.153424657499</v>
      </c>
      <c r="E14" s="62">
        <v>1570657</v>
      </c>
      <c r="F14" s="62">
        <v>3232871</v>
      </c>
      <c r="G14" s="62">
        <v>2362579</v>
      </c>
      <c r="H14" s="68">
        <v>0.66227268688149699</v>
      </c>
      <c r="I14" s="69">
        <v>0.55356849317883305</v>
      </c>
      <c r="J14" s="83"/>
      <c r="K14" s="71" t="s">
        <v>50</v>
      </c>
      <c r="L14" s="62">
        <v>121.916666666667</v>
      </c>
      <c r="M14" s="62">
        <v>9653.2767123287704</v>
      </c>
      <c r="N14" s="62">
        <v>15827.5808219178</v>
      </c>
      <c r="O14" s="62">
        <v>1570657</v>
      </c>
      <c r="P14" s="62">
        <v>3232871</v>
      </c>
      <c r="Q14" s="62">
        <v>2362579</v>
      </c>
      <c r="R14" s="68">
        <v>0.672458200115161</v>
      </c>
      <c r="S14" s="69">
        <v>0.56143475313859403</v>
      </c>
    </row>
    <row r="15" spans="1:21" s="80" customFormat="1" ht="12.75" customHeight="1" x14ac:dyDescent="0.2">
      <c r="A15" s="67" t="s">
        <v>46</v>
      </c>
      <c r="B15" s="62">
        <v>634.75</v>
      </c>
      <c r="C15" s="62">
        <v>15587.454794520499</v>
      </c>
      <c r="D15" s="62">
        <v>32657.391780821901</v>
      </c>
      <c r="E15" s="62">
        <v>1761447</v>
      </c>
      <c r="F15" s="62">
        <v>4129344</v>
      </c>
      <c r="G15" s="62">
        <v>2346292</v>
      </c>
      <c r="H15" s="68">
        <v>0.41239556714119102</v>
      </c>
      <c r="I15" s="69">
        <v>0.34642298775128899</v>
      </c>
      <c r="J15" s="83"/>
      <c r="K15" s="67" t="s">
        <v>46</v>
      </c>
      <c r="L15" s="62">
        <v>537.66666666666697</v>
      </c>
      <c r="M15" s="62">
        <v>13503.197260274001</v>
      </c>
      <c r="N15" s="62">
        <v>28057.005479452098</v>
      </c>
      <c r="O15" s="62">
        <v>1761447</v>
      </c>
      <c r="P15" s="62">
        <v>4129344</v>
      </c>
      <c r="Q15" s="62">
        <v>2346292</v>
      </c>
      <c r="R15" s="68">
        <v>0.522140822503116</v>
      </c>
      <c r="S15" s="69">
        <v>0.44349806945660197</v>
      </c>
    </row>
    <row r="16" spans="1:21" s="80" customFormat="1" ht="12.75" customHeight="1" x14ac:dyDescent="0.2">
      <c r="A16" s="67" t="s">
        <v>54</v>
      </c>
      <c r="B16" s="62">
        <v>384.5</v>
      </c>
      <c r="C16" s="62">
        <v>8930.8191780821908</v>
      </c>
      <c r="D16" s="62">
        <v>17814.583561643802</v>
      </c>
      <c r="E16" s="62">
        <v>1098200</v>
      </c>
      <c r="F16" s="62">
        <v>2270801</v>
      </c>
      <c r="G16" s="62">
        <v>1345268</v>
      </c>
      <c r="H16" s="68">
        <v>0.412690670355294</v>
      </c>
      <c r="I16" s="69">
        <v>0.34922919085994297</v>
      </c>
      <c r="J16" s="83"/>
      <c r="K16" s="67" t="s">
        <v>54</v>
      </c>
      <c r="L16" s="62">
        <v>322.5</v>
      </c>
      <c r="M16" s="62">
        <v>7789.6684931506898</v>
      </c>
      <c r="N16" s="62">
        <v>15581.6904109589</v>
      </c>
      <c r="O16" s="62">
        <v>1098200</v>
      </c>
      <c r="P16" s="62">
        <v>2270801</v>
      </c>
      <c r="Q16" s="62">
        <v>1345268</v>
      </c>
      <c r="R16" s="68">
        <v>0.49074464875702201</v>
      </c>
      <c r="S16" s="69">
        <v>0.41415709729769401</v>
      </c>
    </row>
    <row r="17" spans="1:19" s="80" customFormat="1" ht="12.75" customHeight="1" x14ac:dyDescent="0.2">
      <c r="A17" s="67" t="s">
        <v>53</v>
      </c>
      <c r="B17" s="62">
        <v>104.916666666667</v>
      </c>
      <c r="C17" s="62">
        <v>2006.2082191780801</v>
      </c>
      <c r="D17" s="62">
        <v>4140.2493150684904</v>
      </c>
      <c r="E17" s="62">
        <v>280494</v>
      </c>
      <c r="F17" s="62">
        <v>444342</v>
      </c>
      <c r="G17" s="62">
        <v>288534</v>
      </c>
      <c r="H17" s="68">
        <v>0.39402894576560998</v>
      </c>
      <c r="I17" s="69">
        <v>0.29403430803915598</v>
      </c>
      <c r="J17" s="83"/>
      <c r="K17" s="67" t="s">
        <v>53</v>
      </c>
      <c r="L17" s="62">
        <v>100.75</v>
      </c>
      <c r="M17" s="62">
        <v>1922.9972602739699</v>
      </c>
      <c r="N17" s="62">
        <v>3973.61643835616</v>
      </c>
      <c r="O17" s="62">
        <v>280494</v>
      </c>
      <c r="P17" s="62">
        <v>444342</v>
      </c>
      <c r="Q17" s="62">
        <v>288534</v>
      </c>
      <c r="R17" s="68">
        <v>0.423543607373634</v>
      </c>
      <c r="S17" s="69">
        <v>0.31604800232159203</v>
      </c>
    </row>
    <row r="18" spans="1:19" s="80" customFormat="1" ht="12.75" customHeight="1" x14ac:dyDescent="0.2">
      <c r="A18" s="67" t="s">
        <v>127</v>
      </c>
      <c r="B18" s="62">
        <v>171.75</v>
      </c>
      <c r="C18" s="62">
        <v>3898.27945205479</v>
      </c>
      <c r="D18" s="62">
        <v>6737.8328767123303</v>
      </c>
      <c r="E18" s="62">
        <v>418164</v>
      </c>
      <c r="F18" s="62">
        <v>805238</v>
      </c>
      <c r="G18" s="62">
        <v>588831</v>
      </c>
      <c r="H18" s="68">
        <v>0.41383272704782997</v>
      </c>
      <c r="I18" s="69">
        <v>0.327424492001615</v>
      </c>
      <c r="J18" s="83"/>
      <c r="K18" s="67" t="s">
        <v>127</v>
      </c>
      <c r="L18" s="62">
        <v>161.333333333333</v>
      </c>
      <c r="M18" s="62">
        <v>3664.6684931506902</v>
      </c>
      <c r="N18" s="62">
        <v>6325.3890410958902</v>
      </c>
      <c r="O18" s="62">
        <v>418164</v>
      </c>
      <c r="P18" s="62">
        <v>805238</v>
      </c>
      <c r="Q18" s="62">
        <v>588831</v>
      </c>
      <c r="R18" s="68">
        <v>0.45117622990387002</v>
      </c>
      <c r="S18" s="69">
        <v>0.35748809428148098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4715</v>
      </c>
      <c r="C21" s="48">
        <v>140249</v>
      </c>
      <c r="D21" s="48">
        <v>273416</v>
      </c>
      <c r="E21" s="48">
        <v>1314872</v>
      </c>
      <c r="F21" s="48">
        <v>2727098</v>
      </c>
      <c r="G21" s="48">
        <v>1723059</v>
      </c>
      <c r="H21" s="20">
        <v>0.39631333119734702</v>
      </c>
      <c r="I21" s="21">
        <v>0.32174745891171902</v>
      </c>
      <c r="J21" s="79"/>
      <c r="K21" s="26" t="s">
        <v>11</v>
      </c>
      <c r="L21" s="48">
        <v>4221</v>
      </c>
      <c r="M21" s="48">
        <v>131431</v>
      </c>
      <c r="N21" s="48">
        <v>254741</v>
      </c>
      <c r="O21" s="48">
        <v>1314872</v>
      </c>
      <c r="P21" s="48">
        <v>2727098</v>
      </c>
      <c r="Q21" s="48">
        <v>1723059</v>
      </c>
      <c r="R21" s="20">
        <v>0.46260777814917597</v>
      </c>
      <c r="S21" s="21">
        <v>0.37969127071432401</v>
      </c>
    </row>
    <row r="22" spans="1:19" s="80" customFormat="1" ht="12.75" customHeight="1" x14ac:dyDescent="0.2">
      <c r="A22" s="67" t="s">
        <v>45</v>
      </c>
      <c r="B22" s="62">
        <v>704</v>
      </c>
      <c r="C22" s="62">
        <v>21717</v>
      </c>
      <c r="D22" s="62">
        <v>45618</v>
      </c>
      <c r="E22" s="62">
        <v>167611</v>
      </c>
      <c r="F22" s="62">
        <v>478254</v>
      </c>
      <c r="G22" s="62">
        <v>275718</v>
      </c>
      <c r="H22" s="68">
        <v>0.409546854181428</v>
      </c>
      <c r="I22" s="69">
        <v>0.33818993351520799</v>
      </c>
      <c r="J22" s="83"/>
      <c r="K22" s="67" t="s">
        <v>45</v>
      </c>
      <c r="L22" s="62">
        <v>653</v>
      </c>
      <c r="M22" s="62">
        <v>20684</v>
      </c>
      <c r="N22" s="62">
        <v>43385</v>
      </c>
      <c r="O22" s="62">
        <v>167611</v>
      </c>
      <c r="P22" s="62">
        <v>478254</v>
      </c>
      <c r="Q22" s="62">
        <v>275718</v>
      </c>
      <c r="R22" s="68">
        <v>0.494510875121288</v>
      </c>
      <c r="S22" s="69">
        <v>0.40910572332623102</v>
      </c>
    </row>
    <row r="23" spans="1:19" s="80" customFormat="1" ht="12.75" customHeight="1" x14ac:dyDescent="0.2">
      <c r="A23" s="67" t="s">
        <v>51</v>
      </c>
      <c r="B23" s="62">
        <v>493</v>
      </c>
      <c r="C23" s="62">
        <v>9351</v>
      </c>
      <c r="D23" s="62">
        <v>18950</v>
      </c>
      <c r="E23" s="62">
        <v>55352</v>
      </c>
      <c r="F23" s="62">
        <v>115076</v>
      </c>
      <c r="G23" s="62">
        <v>78597</v>
      </c>
      <c r="H23" s="68">
        <v>0.271135396938744</v>
      </c>
      <c r="I23" s="69">
        <v>0.19589071410332801</v>
      </c>
      <c r="J23" s="83"/>
      <c r="K23" s="67" t="s">
        <v>51</v>
      </c>
      <c r="L23" s="62">
        <v>447</v>
      </c>
      <c r="M23" s="62">
        <v>8788</v>
      </c>
      <c r="N23" s="62">
        <v>17547</v>
      </c>
      <c r="O23" s="62">
        <v>55352</v>
      </c>
      <c r="P23" s="62">
        <v>115076</v>
      </c>
      <c r="Q23" s="62">
        <v>78597</v>
      </c>
      <c r="R23" s="68">
        <v>0.31816396999591101</v>
      </c>
      <c r="S23" s="69">
        <v>0.23361795599514401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18973</v>
      </c>
      <c r="D24" s="62">
        <v>33310</v>
      </c>
      <c r="E24" s="62">
        <v>268096</v>
      </c>
      <c r="F24" s="62">
        <v>468645</v>
      </c>
      <c r="G24" s="62">
        <v>321067</v>
      </c>
      <c r="H24" s="68">
        <v>0.54588098877351998</v>
      </c>
      <c r="I24" s="69">
        <v>0.45384511093249102</v>
      </c>
      <c r="J24" s="83"/>
      <c r="K24" s="67" t="s">
        <v>48</v>
      </c>
      <c r="L24" s="62">
        <v>350</v>
      </c>
      <c r="M24" s="62">
        <v>18627</v>
      </c>
      <c r="N24" s="62">
        <v>32701</v>
      </c>
      <c r="O24" s="62">
        <v>268096</v>
      </c>
      <c r="P24" s="62">
        <v>468645</v>
      </c>
      <c r="Q24" s="62">
        <v>321067</v>
      </c>
      <c r="R24" s="68">
        <v>0.56657549234135696</v>
      </c>
      <c r="S24" s="69">
        <v>0.47089777495538698</v>
      </c>
    </row>
    <row r="25" spans="1:19" s="80" customFormat="1" ht="12.75" customHeight="1" x14ac:dyDescent="0.2">
      <c r="A25" s="67" t="s">
        <v>87</v>
      </c>
      <c r="B25" s="62">
        <v>457</v>
      </c>
      <c r="C25" s="62">
        <v>13075</v>
      </c>
      <c r="D25" s="62">
        <v>25839</v>
      </c>
      <c r="E25" s="62">
        <v>131301</v>
      </c>
      <c r="F25" s="62">
        <v>237178</v>
      </c>
      <c r="G25" s="62">
        <v>139847</v>
      </c>
      <c r="H25" s="68">
        <v>0.345024363165361</v>
      </c>
      <c r="I25" s="69">
        <v>0.296099045079394</v>
      </c>
      <c r="J25" s="83"/>
      <c r="K25" s="67" t="s">
        <v>87</v>
      </c>
      <c r="L25" s="62">
        <v>396</v>
      </c>
      <c r="M25" s="62">
        <v>11827</v>
      </c>
      <c r="N25" s="62">
        <v>23235</v>
      </c>
      <c r="O25" s="62">
        <v>131301</v>
      </c>
      <c r="P25" s="62">
        <v>237178</v>
      </c>
      <c r="Q25" s="62">
        <v>139847</v>
      </c>
      <c r="R25" s="68">
        <v>0.41471045264756101</v>
      </c>
      <c r="S25" s="69">
        <v>0.35920168652656698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5872</v>
      </c>
      <c r="D26" s="62">
        <v>11659</v>
      </c>
      <c r="E26" s="62">
        <v>74631</v>
      </c>
      <c r="F26" s="62">
        <v>133731</v>
      </c>
      <c r="G26" s="62">
        <v>92763</v>
      </c>
      <c r="H26" s="68">
        <v>0.50959721367671595</v>
      </c>
      <c r="I26" s="69">
        <v>0.37000628062496399</v>
      </c>
      <c r="J26" s="83"/>
      <c r="K26" s="67" t="s">
        <v>52</v>
      </c>
      <c r="L26" s="62">
        <v>124</v>
      </c>
      <c r="M26" s="62">
        <v>5852</v>
      </c>
      <c r="N26" s="62">
        <v>11621</v>
      </c>
      <c r="O26" s="62">
        <v>74631</v>
      </c>
      <c r="P26" s="62">
        <v>133731</v>
      </c>
      <c r="Q26" s="62">
        <v>92763</v>
      </c>
      <c r="R26" s="68">
        <v>0.54312797873461605</v>
      </c>
      <c r="S26" s="69">
        <v>0.395433900670633</v>
      </c>
    </row>
    <row r="27" spans="1:19" s="80" customFormat="1" ht="12.75" customHeight="1" x14ac:dyDescent="0.2">
      <c r="A27" s="67" t="s">
        <v>88</v>
      </c>
      <c r="B27" s="62">
        <v>622</v>
      </c>
      <c r="C27" s="62">
        <v>16968</v>
      </c>
      <c r="D27" s="62">
        <v>34025</v>
      </c>
      <c r="E27" s="62">
        <v>159864</v>
      </c>
      <c r="F27" s="62">
        <v>323454</v>
      </c>
      <c r="G27" s="62">
        <v>192478</v>
      </c>
      <c r="H27" s="68">
        <v>0.365922191297471</v>
      </c>
      <c r="I27" s="69">
        <v>0.306656869948567</v>
      </c>
      <c r="J27" s="83"/>
      <c r="K27" s="67" t="s">
        <v>88</v>
      </c>
      <c r="L27" s="62">
        <v>555</v>
      </c>
      <c r="M27" s="62">
        <v>15965</v>
      </c>
      <c r="N27" s="62">
        <v>31581</v>
      </c>
      <c r="O27" s="62">
        <v>159864</v>
      </c>
      <c r="P27" s="62">
        <v>323454</v>
      </c>
      <c r="Q27" s="62">
        <v>192478</v>
      </c>
      <c r="R27" s="68">
        <v>0.45676384389942898</v>
      </c>
      <c r="S27" s="69">
        <v>0.389224821033404</v>
      </c>
    </row>
    <row r="28" spans="1:19" s="80" customFormat="1" ht="12.75" customHeight="1" x14ac:dyDescent="0.2">
      <c r="A28" s="67" t="s">
        <v>89</v>
      </c>
      <c r="B28" s="70">
        <v>240</v>
      </c>
      <c r="C28" s="63">
        <v>3820</v>
      </c>
      <c r="D28" s="63">
        <v>7146</v>
      </c>
      <c r="E28" s="63">
        <v>22350</v>
      </c>
      <c r="F28" s="63">
        <v>39066</v>
      </c>
      <c r="G28" s="63">
        <v>28949</v>
      </c>
      <c r="H28" s="68">
        <v>0.24446039520351301</v>
      </c>
      <c r="I28" s="69">
        <v>0.17634950299287699</v>
      </c>
      <c r="J28" s="83"/>
      <c r="K28" s="67" t="s">
        <v>89</v>
      </c>
      <c r="L28" s="70">
        <v>222</v>
      </c>
      <c r="M28" s="63">
        <v>3630</v>
      </c>
      <c r="N28" s="63">
        <v>6746</v>
      </c>
      <c r="O28" s="63">
        <v>22350</v>
      </c>
      <c r="P28" s="63">
        <v>39066</v>
      </c>
      <c r="Q28" s="63">
        <v>28949</v>
      </c>
      <c r="R28" s="68">
        <v>0.269762284159421</v>
      </c>
      <c r="S28" s="69">
        <v>0.19633918340268999</v>
      </c>
    </row>
    <row r="29" spans="1:19" s="80" customFormat="1" ht="12.75" customHeight="1" x14ac:dyDescent="0.2">
      <c r="A29" s="67" t="s">
        <v>49</v>
      </c>
      <c r="B29" s="70">
        <v>291</v>
      </c>
      <c r="C29" s="63">
        <v>10438</v>
      </c>
      <c r="D29" s="63">
        <v>19804</v>
      </c>
      <c r="E29" s="63">
        <v>101115</v>
      </c>
      <c r="F29" s="63">
        <v>196647</v>
      </c>
      <c r="G29" s="63">
        <v>127601</v>
      </c>
      <c r="H29" s="68">
        <v>0.39434386763006102</v>
      </c>
      <c r="I29" s="69">
        <v>0.320311634664877</v>
      </c>
      <c r="J29" s="83"/>
      <c r="K29" s="67" t="s">
        <v>49</v>
      </c>
      <c r="L29" s="70">
        <v>269</v>
      </c>
      <c r="M29" s="63">
        <v>10027</v>
      </c>
      <c r="N29" s="63">
        <v>19010</v>
      </c>
      <c r="O29" s="63">
        <v>101115</v>
      </c>
      <c r="P29" s="63">
        <v>196647</v>
      </c>
      <c r="Q29" s="63">
        <v>127601</v>
      </c>
      <c r="R29" s="68">
        <v>0.43520271215113299</v>
      </c>
      <c r="S29" s="69">
        <v>0.35412239694007702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9769</v>
      </c>
      <c r="D30" s="62">
        <v>16008</v>
      </c>
      <c r="E30" s="62">
        <v>117497</v>
      </c>
      <c r="F30" s="62">
        <v>227420</v>
      </c>
      <c r="G30" s="62">
        <v>164601</v>
      </c>
      <c r="H30" s="68">
        <v>0.54352642823414399</v>
      </c>
      <c r="I30" s="69">
        <v>0.45827892505360202</v>
      </c>
      <c r="J30" s="83"/>
      <c r="K30" s="71" t="s">
        <v>50</v>
      </c>
      <c r="L30" s="62">
        <v>123</v>
      </c>
      <c r="M30" s="62">
        <v>9704</v>
      </c>
      <c r="N30" s="62">
        <v>15923</v>
      </c>
      <c r="O30" s="62">
        <v>117497</v>
      </c>
      <c r="P30" s="62">
        <v>227420</v>
      </c>
      <c r="Q30" s="62">
        <v>164601</v>
      </c>
      <c r="R30" s="68">
        <v>0.55088086855245699</v>
      </c>
      <c r="S30" s="69">
        <v>0.46377509090130498</v>
      </c>
    </row>
    <row r="31" spans="1:19" s="80" customFormat="1" ht="12.75" customHeight="1" x14ac:dyDescent="0.2">
      <c r="A31" s="67" t="s">
        <v>46</v>
      </c>
      <c r="B31" s="62">
        <v>630</v>
      </c>
      <c r="C31" s="62">
        <v>15520</v>
      </c>
      <c r="D31" s="62">
        <v>32510</v>
      </c>
      <c r="E31" s="62">
        <v>130114</v>
      </c>
      <c r="F31" s="62">
        <v>353025</v>
      </c>
      <c r="G31" s="62">
        <v>198239</v>
      </c>
      <c r="H31" s="68">
        <v>0.41203649817093402</v>
      </c>
      <c r="I31" s="69">
        <v>0.35028924102757503</v>
      </c>
      <c r="J31" s="83"/>
      <c r="K31" s="67" t="s">
        <v>46</v>
      </c>
      <c r="L31" s="62">
        <v>577</v>
      </c>
      <c r="M31" s="62">
        <v>14714</v>
      </c>
      <c r="N31" s="62">
        <v>30603</v>
      </c>
      <c r="O31" s="62">
        <v>130114</v>
      </c>
      <c r="P31" s="62">
        <v>353025</v>
      </c>
      <c r="Q31" s="62">
        <v>198239</v>
      </c>
      <c r="R31" s="68">
        <v>0.50818655134314805</v>
      </c>
      <c r="S31" s="69">
        <v>0.43712690517494401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8910</v>
      </c>
      <c r="D32" s="62">
        <v>17777</v>
      </c>
      <c r="E32" s="62">
        <v>42895</v>
      </c>
      <c r="F32" s="62">
        <v>76923</v>
      </c>
      <c r="G32" s="62">
        <v>48953</v>
      </c>
      <c r="H32" s="68">
        <v>0.17723109228485601</v>
      </c>
      <c r="I32" s="69">
        <v>0.13958413099927999</v>
      </c>
      <c r="J32" s="83"/>
      <c r="K32" s="67" t="s">
        <v>54</v>
      </c>
      <c r="L32" s="62">
        <v>244</v>
      </c>
      <c r="M32" s="62">
        <v>5978</v>
      </c>
      <c r="N32" s="62">
        <v>12040</v>
      </c>
      <c r="O32" s="62">
        <v>42895</v>
      </c>
      <c r="P32" s="62">
        <v>76923</v>
      </c>
      <c r="Q32" s="62">
        <v>48953</v>
      </c>
      <c r="R32" s="68">
        <v>0.28490365085000302</v>
      </c>
      <c r="S32" s="69">
        <v>0.22249057084017901</v>
      </c>
    </row>
    <row r="33" spans="1:19" s="80" customFormat="1" ht="12.75" customHeight="1" x14ac:dyDescent="0.2">
      <c r="A33" s="67" t="s">
        <v>53</v>
      </c>
      <c r="B33" s="62">
        <v>103</v>
      </c>
      <c r="C33" s="62">
        <v>1990</v>
      </c>
      <c r="D33" s="62">
        <v>4103</v>
      </c>
      <c r="E33" s="62">
        <v>16752</v>
      </c>
      <c r="F33" s="62">
        <v>26988</v>
      </c>
      <c r="G33" s="62">
        <v>17481</v>
      </c>
      <c r="H33" s="68">
        <v>0.28336845517912101</v>
      </c>
      <c r="I33" s="69">
        <v>0.212181487974967</v>
      </c>
      <c r="J33" s="83"/>
      <c r="K33" s="67" t="s">
        <v>53</v>
      </c>
      <c r="L33" s="62">
        <v>99</v>
      </c>
      <c r="M33" s="62">
        <v>1962</v>
      </c>
      <c r="N33" s="62">
        <v>4008</v>
      </c>
      <c r="O33" s="62">
        <v>16752</v>
      </c>
      <c r="P33" s="62">
        <v>26988</v>
      </c>
      <c r="Q33" s="62">
        <v>17481</v>
      </c>
      <c r="R33" s="68">
        <v>0.31431602416570797</v>
      </c>
      <c r="S33" s="69">
        <v>0.23858060980029899</v>
      </c>
    </row>
    <row r="34" spans="1:19" s="80" customFormat="1" ht="12.75" customHeight="1" x14ac:dyDescent="0.2">
      <c r="A34" s="71" t="s">
        <v>127</v>
      </c>
      <c r="B34" s="64">
        <v>172</v>
      </c>
      <c r="C34" s="64">
        <v>3846</v>
      </c>
      <c r="D34" s="64">
        <v>6667</v>
      </c>
      <c r="E34" s="64">
        <v>27294</v>
      </c>
      <c r="F34" s="64">
        <v>50691</v>
      </c>
      <c r="G34" s="64">
        <v>36765</v>
      </c>
      <c r="H34" s="73">
        <v>0.308363947461124</v>
      </c>
      <c r="I34" s="74">
        <v>0.24526676891961899</v>
      </c>
      <c r="J34" s="83"/>
      <c r="K34" s="71" t="s">
        <v>127</v>
      </c>
      <c r="L34" s="70">
        <v>162</v>
      </c>
      <c r="M34" s="63">
        <v>3673</v>
      </c>
      <c r="N34" s="63">
        <v>6341</v>
      </c>
      <c r="O34" s="63">
        <v>27294</v>
      </c>
      <c r="P34" s="63">
        <v>50691</v>
      </c>
      <c r="Q34" s="63">
        <v>36765</v>
      </c>
      <c r="R34" s="68">
        <v>0.34311072121845598</v>
      </c>
      <c r="S34" s="69">
        <v>0.27403206798499302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4718</v>
      </c>
      <c r="C37" s="48">
        <v>140142</v>
      </c>
      <c r="D37" s="48">
        <v>273283</v>
      </c>
      <c r="E37" s="48">
        <v>1121830</v>
      </c>
      <c r="F37" s="48">
        <v>2025429</v>
      </c>
      <c r="G37" s="48">
        <v>1441676</v>
      </c>
      <c r="H37" s="20">
        <v>0.34290838340159702</v>
      </c>
      <c r="I37" s="21">
        <v>0.247049029760358</v>
      </c>
      <c r="J37" s="79"/>
      <c r="K37" s="26" t="s">
        <v>11</v>
      </c>
      <c r="L37" s="48">
        <v>3555</v>
      </c>
      <c r="M37" s="48">
        <v>112654</v>
      </c>
      <c r="N37" s="48">
        <v>213373</v>
      </c>
      <c r="O37" s="48">
        <v>1121830</v>
      </c>
      <c r="P37" s="48">
        <v>2025429</v>
      </c>
      <c r="Q37" s="48">
        <v>1441676</v>
      </c>
      <c r="R37" s="20">
        <v>0.46125986156534698</v>
      </c>
      <c r="S37" s="21">
        <v>0.34483563507057902</v>
      </c>
    </row>
    <row r="38" spans="1:19" s="80" customFormat="1" ht="12.75" customHeight="1" x14ac:dyDescent="0.2">
      <c r="A38" s="67" t="s">
        <v>45</v>
      </c>
      <c r="B38" s="62">
        <v>704</v>
      </c>
      <c r="C38" s="62">
        <v>21659</v>
      </c>
      <c r="D38" s="62">
        <v>45438</v>
      </c>
      <c r="E38" s="62">
        <v>50964</v>
      </c>
      <c r="F38" s="62">
        <v>105172</v>
      </c>
      <c r="G38" s="62">
        <v>68506</v>
      </c>
      <c r="H38" s="68">
        <v>0.105431152561676</v>
      </c>
      <c r="I38" s="69">
        <v>7.7154217468491895E-2</v>
      </c>
      <c r="J38" s="83"/>
      <c r="K38" s="67" t="s">
        <v>45</v>
      </c>
      <c r="L38" s="62">
        <v>377</v>
      </c>
      <c r="M38" s="62">
        <v>11848</v>
      </c>
      <c r="N38" s="62">
        <v>24857</v>
      </c>
      <c r="O38" s="62">
        <v>50964</v>
      </c>
      <c r="P38" s="62">
        <v>105172</v>
      </c>
      <c r="Q38" s="62">
        <v>68506</v>
      </c>
      <c r="R38" s="68">
        <v>0.25629073169271699</v>
      </c>
      <c r="S38" s="69">
        <v>0.18786249519947801</v>
      </c>
    </row>
    <row r="39" spans="1:19" s="80" customFormat="1" ht="12.75" customHeight="1" x14ac:dyDescent="0.2">
      <c r="A39" s="67" t="s">
        <v>51</v>
      </c>
      <c r="B39" s="62">
        <v>493</v>
      </c>
      <c r="C39" s="62">
        <v>9352</v>
      </c>
      <c r="D39" s="62">
        <v>18962</v>
      </c>
      <c r="E39" s="62">
        <v>63141</v>
      </c>
      <c r="F39" s="62">
        <v>122495</v>
      </c>
      <c r="G39" s="62">
        <v>88437</v>
      </c>
      <c r="H39" s="68">
        <v>0.31521599657827198</v>
      </c>
      <c r="I39" s="69">
        <v>0.215334177126182</v>
      </c>
      <c r="J39" s="83"/>
      <c r="K39" s="67" t="s">
        <v>51</v>
      </c>
      <c r="L39" s="62">
        <v>417</v>
      </c>
      <c r="M39" s="62">
        <v>8250</v>
      </c>
      <c r="N39" s="62">
        <v>15659</v>
      </c>
      <c r="O39" s="62">
        <v>63141</v>
      </c>
      <c r="P39" s="62">
        <v>122495</v>
      </c>
      <c r="Q39" s="62">
        <v>88437</v>
      </c>
      <c r="R39" s="68">
        <v>0.379942774655875</v>
      </c>
      <c r="S39" s="69">
        <v>0.27902934825195203</v>
      </c>
    </row>
    <row r="40" spans="1:19" s="80" customFormat="1" ht="12.75" customHeight="1" x14ac:dyDescent="0.2">
      <c r="A40" s="67" t="s">
        <v>48</v>
      </c>
      <c r="B40" s="62">
        <v>368</v>
      </c>
      <c r="C40" s="62">
        <v>18975</v>
      </c>
      <c r="D40" s="62">
        <v>33314</v>
      </c>
      <c r="E40" s="62">
        <v>268102</v>
      </c>
      <c r="F40" s="62">
        <v>457497</v>
      </c>
      <c r="G40" s="62">
        <v>336565</v>
      </c>
      <c r="H40" s="68">
        <v>0.59124286341677701</v>
      </c>
      <c r="I40" s="69">
        <v>0.45776250225130599</v>
      </c>
      <c r="J40" s="83"/>
      <c r="K40" s="67" t="s">
        <v>48</v>
      </c>
      <c r="L40" s="62">
        <v>347</v>
      </c>
      <c r="M40" s="62">
        <v>18501</v>
      </c>
      <c r="N40" s="62">
        <v>32477</v>
      </c>
      <c r="O40" s="62">
        <v>268102</v>
      </c>
      <c r="P40" s="62">
        <v>457497</v>
      </c>
      <c r="Q40" s="62">
        <v>336565</v>
      </c>
      <c r="R40" s="68">
        <v>0.60930637575266</v>
      </c>
      <c r="S40" s="69">
        <v>0.47159485664453199</v>
      </c>
    </row>
    <row r="41" spans="1:19" s="80" customFormat="1" ht="12.75" customHeight="1" x14ac:dyDescent="0.2">
      <c r="A41" s="67" t="s">
        <v>87</v>
      </c>
      <c r="B41" s="62">
        <v>458</v>
      </c>
      <c r="C41" s="62">
        <v>13014</v>
      </c>
      <c r="D41" s="62">
        <v>25934</v>
      </c>
      <c r="E41" s="62">
        <v>121023</v>
      </c>
      <c r="F41" s="62">
        <v>199518</v>
      </c>
      <c r="G41" s="62">
        <v>130236</v>
      </c>
      <c r="H41" s="68">
        <v>0.33357922237590298</v>
      </c>
      <c r="I41" s="69">
        <v>0.25644327909308201</v>
      </c>
      <c r="J41" s="83"/>
      <c r="K41" s="67" t="s">
        <v>87</v>
      </c>
      <c r="L41" s="62">
        <v>370</v>
      </c>
      <c r="M41" s="62">
        <v>11385</v>
      </c>
      <c r="N41" s="62">
        <v>22042</v>
      </c>
      <c r="O41" s="62">
        <v>121023</v>
      </c>
      <c r="P41" s="62">
        <v>199518</v>
      </c>
      <c r="Q41" s="62">
        <v>130236</v>
      </c>
      <c r="R41" s="68">
        <v>0.41107642582310899</v>
      </c>
      <c r="S41" s="69">
        <v>0.327971200315613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5866</v>
      </c>
      <c r="D42" s="62">
        <v>11549</v>
      </c>
      <c r="E42" s="62">
        <v>74349</v>
      </c>
      <c r="F42" s="62">
        <v>135841</v>
      </c>
      <c r="G42" s="62">
        <v>104106</v>
      </c>
      <c r="H42" s="68">
        <v>0.59157858847596301</v>
      </c>
      <c r="I42" s="69">
        <v>0.39207146361878398</v>
      </c>
      <c r="J42" s="83"/>
      <c r="K42" s="67" t="s">
        <v>52</v>
      </c>
      <c r="L42" s="62">
        <v>124</v>
      </c>
      <c r="M42" s="62">
        <v>5846</v>
      </c>
      <c r="N42" s="62">
        <v>11511</v>
      </c>
      <c r="O42" s="62">
        <v>74349</v>
      </c>
      <c r="P42" s="62">
        <v>135841</v>
      </c>
      <c r="Q42" s="62">
        <v>104106</v>
      </c>
      <c r="R42" s="68">
        <v>0.595166905824982</v>
      </c>
      <c r="S42" s="69">
        <v>0.39438676561102798</v>
      </c>
    </row>
    <row r="43" spans="1:19" s="80" customFormat="1" ht="12.75" customHeight="1" x14ac:dyDescent="0.2">
      <c r="A43" s="67" t="s">
        <v>88</v>
      </c>
      <c r="B43" s="62">
        <v>622</v>
      </c>
      <c r="C43" s="62">
        <v>16968</v>
      </c>
      <c r="D43" s="62">
        <v>34022</v>
      </c>
      <c r="E43" s="62">
        <v>141359</v>
      </c>
      <c r="F43" s="62">
        <v>232746</v>
      </c>
      <c r="G43" s="62">
        <v>153911</v>
      </c>
      <c r="H43" s="68">
        <v>0.30235541411284</v>
      </c>
      <c r="I43" s="69">
        <v>0.22803480101111001</v>
      </c>
      <c r="J43" s="83"/>
      <c r="K43" s="67" t="s">
        <v>88</v>
      </c>
      <c r="L43" s="62">
        <v>433</v>
      </c>
      <c r="M43" s="62">
        <v>12649</v>
      </c>
      <c r="N43" s="62">
        <v>24360</v>
      </c>
      <c r="O43" s="62">
        <v>141359</v>
      </c>
      <c r="P43" s="62">
        <v>232746</v>
      </c>
      <c r="Q43" s="62">
        <v>153911</v>
      </c>
      <c r="R43" s="68">
        <v>0.44728957241708001</v>
      </c>
      <c r="S43" s="69">
        <v>0.352936359666149</v>
      </c>
    </row>
    <row r="44" spans="1:19" s="80" customFormat="1" ht="12.75" customHeight="1" x14ac:dyDescent="0.2">
      <c r="A44" s="67" t="s">
        <v>89</v>
      </c>
      <c r="B44" s="70">
        <v>242</v>
      </c>
      <c r="C44" s="63">
        <v>3833</v>
      </c>
      <c r="D44" s="63">
        <v>7188</v>
      </c>
      <c r="E44" s="63">
        <v>33771</v>
      </c>
      <c r="F44" s="63">
        <v>57728</v>
      </c>
      <c r="G44" s="63">
        <v>43770</v>
      </c>
      <c r="H44" s="68">
        <v>0.38064179493868999</v>
      </c>
      <c r="I44" s="69">
        <v>0.26770543498423299</v>
      </c>
      <c r="J44" s="83"/>
      <c r="K44" s="67" t="s">
        <v>89</v>
      </c>
      <c r="L44" s="70">
        <v>222</v>
      </c>
      <c r="M44" s="63">
        <v>3675</v>
      </c>
      <c r="N44" s="63">
        <v>6810</v>
      </c>
      <c r="O44" s="63">
        <v>33771</v>
      </c>
      <c r="P44" s="63">
        <v>57728</v>
      </c>
      <c r="Q44" s="63">
        <v>43770</v>
      </c>
      <c r="R44" s="68">
        <v>0.40813472082354302</v>
      </c>
      <c r="S44" s="69">
        <v>0.29182379763216698</v>
      </c>
    </row>
    <row r="45" spans="1:19" s="80" customFormat="1" ht="12.75" customHeight="1" x14ac:dyDescent="0.2">
      <c r="A45" s="67" t="s">
        <v>49</v>
      </c>
      <c r="B45" s="70">
        <v>291</v>
      </c>
      <c r="C45" s="63">
        <v>10438</v>
      </c>
      <c r="D45" s="63">
        <v>19809</v>
      </c>
      <c r="E45" s="63">
        <v>96364</v>
      </c>
      <c r="F45" s="63">
        <v>180585</v>
      </c>
      <c r="G45" s="63">
        <v>129707</v>
      </c>
      <c r="H45" s="68">
        <v>0.41421408954461297</v>
      </c>
      <c r="I45" s="69">
        <v>0.30387702559442697</v>
      </c>
      <c r="J45" s="83"/>
      <c r="K45" s="67" t="s">
        <v>49</v>
      </c>
      <c r="L45" s="70">
        <v>258</v>
      </c>
      <c r="M45" s="63">
        <v>9570</v>
      </c>
      <c r="N45" s="63">
        <v>17894</v>
      </c>
      <c r="O45" s="63">
        <v>96364</v>
      </c>
      <c r="P45" s="63">
        <v>180585</v>
      </c>
      <c r="Q45" s="63">
        <v>129707</v>
      </c>
      <c r="R45" s="68">
        <v>0.47525300268941301</v>
      </c>
      <c r="S45" s="69">
        <v>0.35568953563493699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9769</v>
      </c>
      <c r="D46" s="62">
        <v>16008</v>
      </c>
      <c r="E46" s="62">
        <v>116486</v>
      </c>
      <c r="F46" s="62">
        <v>248210</v>
      </c>
      <c r="G46" s="62">
        <v>192529</v>
      </c>
      <c r="H46" s="68">
        <v>0.65693861534786901</v>
      </c>
      <c r="I46" s="69">
        <v>0.516845743794769</v>
      </c>
      <c r="J46" s="83"/>
      <c r="K46" s="71" t="s">
        <v>50</v>
      </c>
      <c r="L46" s="62">
        <v>123</v>
      </c>
      <c r="M46" s="62">
        <v>9704</v>
      </c>
      <c r="N46" s="62">
        <v>15923</v>
      </c>
      <c r="O46" s="62">
        <v>116486</v>
      </c>
      <c r="P46" s="62">
        <v>248210</v>
      </c>
      <c r="Q46" s="62">
        <v>192529</v>
      </c>
      <c r="R46" s="68">
        <v>0.66385647688403404</v>
      </c>
      <c r="S46" s="69">
        <v>0.52201765787138099</v>
      </c>
    </row>
    <row r="47" spans="1:19" s="80" customFormat="1" ht="12.75" customHeight="1" x14ac:dyDescent="0.2">
      <c r="A47" s="67" t="s">
        <v>46</v>
      </c>
      <c r="B47" s="62">
        <v>631</v>
      </c>
      <c r="C47" s="62">
        <v>15528</v>
      </c>
      <c r="D47" s="62">
        <v>32528</v>
      </c>
      <c r="E47" s="62">
        <v>58076</v>
      </c>
      <c r="F47" s="62">
        <v>106453</v>
      </c>
      <c r="G47" s="62">
        <v>66279</v>
      </c>
      <c r="H47" s="68">
        <v>0.14227846470891301</v>
      </c>
      <c r="I47" s="69">
        <v>0.109088580095098</v>
      </c>
      <c r="J47" s="83"/>
      <c r="K47" s="67" t="s">
        <v>46</v>
      </c>
      <c r="L47" s="62">
        <v>354</v>
      </c>
      <c r="M47" s="62">
        <v>8962</v>
      </c>
      <c r="N47" s="62">
        <v>18231</v>
      </c>
      <c r="O47" s="62">
        <v>58076</v>
      </c>
      <c r="P47" s="62">
        <v>106453</v>
      </c>
      <c r="Q47" s="62">
        <v>66279</v>
      </c>
      <c r="R47" s="68">
        <v>0.30303265834243898</v>
      </c>
      <c r="S47" s="69">
        <v>0.24052174463162501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8910</v>
      </c>
      <c r="D48" s="62">
        <v>17778</v>
      </c>
      <c r="E48" s="62">
        <v>43573</v>
      </c>
      <c r="F48" s="62">
        <v>81174</v>
      </c>
      <c r="G48" s="62">
        <v>56296</v>
      </c>
      <c r="H48" s="68">
        <v>0.21060980172091301</v>
      </c>
      <c r="I48" s="69">
        <v>0.152199347508156</v>
      </c>
      <c r="J48" s="83"/>
      <c r="K48" s="67" t="s">
        <v>54</v>
      </c>
      <c r="L48" s="62">
        <v>269</v>
      </c>
      <c r="M48" s="62">
        <v>6640</v>
      </c>
      <c r="N48" s="62">
        <v>13288</v>
      </c>
      <c r="O48" s="62">
        <v>43573</v>
      </c>
      <c r="P48" s="62">
        <v>81174</v>
      </c>
      <c r="Q48" s="62">
        <v>56296</v>
      </c>
      <c r="R48" s="68">
        <v>0.30854054883562898</v>
      </c>
      <c r="S48" s="69">
        <v>0.222737475235843</v>
      </c>
    </row>
    <row r="49" spans="1:19" s="80" customFormat="1" ht="12.75" customHeight="1" x14ac:dyDescent="0.2">
      <c r="A49" s="67" t="s">
        <v>53</v>
      </c>
      <c r="B49" s="62">
        <v>103</v>
      </c>
      <c r="C49" s="62">
        <v>1990</v>
      </c>
      <c r="D49" s="62">
        <v>4103</v>
      </c>
      <c r="E49" s="62">
        <v>20385</v>
      </c>
      <c r="F49" s="62">
        <v>32480</v>
      </c>
      <c r="G49" s="62">
        <v>22345</v>
      </c>
      <c r="H49" s="68">
        <v>0.37428810720268002</v>
      </c>
      <c r="I49" s="69">
        <v>0.263871963603867</v>
      </c>
      <c r="J49" s="83"/>
      <c r="K49" s="67" t="s">
        <v>53</v>
      </c>
      <c r="L49" s="62">
        <v>99</v>
      </c>
      <c r="M49" s="62">
        <v>1960</v>
      </c>
      <c r="N49" s="62">
        <v>4004</v>
      </c>
      <c r="O49" s="62">
        <v>20385</v>
      </c>
      <c r="P49" s="62">
        <v>32480</v>
      </c>
      <c r="Q49" s="62">
        <v>22345</v>
      </c>
      <c r="R49" s="68">
        <v>0.39135155962660001</v>
      </c>
      <c r="S49" s="69">
        <v>0.27778490485353902</v>
      </c>
    </row>
    <row r="50" spans="1:19" s="80" customFormat="1" ht="12.75" customHeight="1" x14ac:dyDescent="0.2">
      <c r="A50" s="71" t="s">
        <v>127</v>
      </c>
      <c r="B50" s="64">
        <v>171</v>
      </c>
      <c r="C50" s="64">
        <v>3840</v>
      </c>
      <c r="D50" s="64">
        <v>6650</v>
      </c>
      <c r="E50" s="64">
        <v>34237</v>
      </c>
      <c r="F50" s="64">
        <v>65530</v>
      </c>
      <c r="G50" s="64">
        <v>48989</v>
      </c>
      <c r="H50" s="73">
        <v>0.425251736111111</v>
      </c>
      <c r="I50" s="74">
        <v>0.32847117794486203</v>
      </c>
      <c r="J50" s="83"/>
      <c r="K50" s="71" t="s">
        <v>127</v>
      </c>
      <c r="L50" s="70">
        <v>162</v>
      </c>
      <c r="M50" s="63">
        <v>3664</v>
      </c>
      <c r="N50" s="63">
        <v>6317</v>
      </c>
      <c r="O50" s="63">
        <v>34237</v>
      </c>
      <c r="P50" s="63">
        <v>65530</v>
      </c>
      <c r="Q50" s="63">
        <v>48989</v>
      </c>
      <c r="R50" s="68">
        <v>0.450299654386352</v>
      </c>
      <c r="S50" s="69">
        <v>0.34954739666401702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4728</v>
      </c>
      <c r="C53" s="48">
        <v>140316</v>
      </c>
      <c r="D53" s="48">
        <v>273661</v>
      </c>
      <c r="E53" s="48">
        <v>1573845</v>
      </c>
      <c r="F53" s="48">
        <v>2998715</v>
      </c>
      <c r="G53" s="48">
        <v>1976496</v>
      </c>
      <c r="H53" s="20">
        <v>0.45438820579172001</v>
      </c>
      <c r="I53" s="21">
        <v>0.35347653460114498</v>
      </c>
      <c r="J53" s="79"/>
      <c r="K53" s="26" t="s">
        <v>11</v>
      </c>
      <c r="L53" s="48">
        <v>4303</v>
      </c>
      <c r="M53" s="48">
        <v>128853</v>
      </c>
      <c r="N53" s="48">
        <v>249137</v>
      </c>
      <c r="O53" s="48">
        <v>1573845</v>
      </c>
      <c r="P53" s="48">
        <v>2998715</v>
      </c>
      <c r="Q53" s="48">
        <v>1976496</v>
      </c>
      <c r="R53" s="20">
        <v>0.53291386784086803</v>
      </c>
      <c r="S53" s="21">
        <v>0.42031398574581103</v>
      </c>
    </row>
    <row r="54" spans="1:19" s="80" customFormat="1" ht="12.75" customHeight="1" x14ac:dyDescent="0.2">
      <c r="A54" s="67" t="s">
        <v>45</v>
      </c>
      <c r="B54" s="82">
        <v>706</v>
      </c>
      <c r="C54" s="62">
        <v>21646</v>
      </c>
      <c r="D54" s="62">
        <v>45437</v>
      </c>
      <c r="E54" s="62">
        <v>126118</v>
      </c>
      <c r="F54" s="62">
        <v>289917</v>
      </c>
      <c r="G54" s="62">
        <v>171638</v>
      </c>
      <c r="H54" s="68">
        <v>0.255784425640735</v>
      </c>
      <c r="I54" s="69">
        <v>0.20582699760817399</v>
      </c>
      <c r="J54" s="83"/>
      <c r="K54" s="67" t="s">
        <v>45</v>
      </c>
      <c r="L54" s="62">
        <v>602</v>
      </c>
      <c r="M54" s="62">
        <v>17583</v>
      </c>
      <c r="N54" s="62">
        <v>36723</v>
      </c>
      <c r="O54" s="62">
        <v>126118</v>
      </c>
      <c r="P54" s="62">
        <v>289917</v>
      </c>
      <c r="Q54" s="62">
        <v>171638</v>
      </c>
      <c r="R54" s="68">
        <v>0.39500052931239998</v>
      </c>
      <c r="S54" s="69">
        <v>0.31852885434119799</v>
      </c>
    </row>
    <row r="55" spans="1:19" s="80" customFormat="1" ht="12.75" customHeight="1" x14ac:dyDescent="0.2">
      <c r="A55" s="67" t="s">
        <v>51</v>
      </c>
      <c r="B55" s="82">
        <v>494</v>
      </c>
      <c r="C55" s="62">
        <v>9381</v>
      </c>
      <c r="D55" s="62">
        <v>19014</v>
      </c>
      <c r="E55" s="62">
        <v>86362</v>
      </c>
      <c r="F55" s="62">
        <v>173643</v>
      </c>
      <c r="G55" s="62">
        <v>116745</v>
      </c>
      <c r="H55" s="68">
        <v>0.40144630017434002</v>
      </c>
      <c r="I55" s="69">
        <v>0.294592778835289</v>
      </c>
      <c r="J55" s="83"/>
      <c r="K55" s="67" t="s">
        <v>51</v>
      </c>
      <c r="L55" s="62">
        <v>466</v>
      </c>
      <c r="M55" s="62">
        <v>9042</v>
      </c>
      <c r="N55" s="62">
        <v>18229</v>
      </c>
      <c r="O55" s="62">
        <v>86362</v>
      </c>
      <c r="P55" s="62">
        <v>173643</v>
      </c>
      <c r="Q55" s="62">
        <v>116745</v>
      </c>
      <c r="R55" s="68">
        <v>0.43639890998396402</v>
      </c>
      <c r="S55" s="69">
        <v>0.32332743692393601</v>
      </c>
    </row>
    <row r="56" spans="1:19" s="80" customFormat="1" ht="12.75" customHeight="1" x14ac:dyDescent="0.2">
      <c r="A56" s="67" t="s">
        <v>48</v>
      </c>
      <c r="B56" s="82">
        <v>369</v>
      </c>
      <c r="C56" s="62">
        <v>18980</v>
      </c>
      <c r="D56" s="62">
        <v>33323</v>
      </c>
      <c r="E56" s="62">
        <v>305448</v>
      </c>
      <c r="F56" s="62">
        <v>535889</v>
      </c>
      <c r="G56" s="62">
        <v>379306</v>
      </c>
      <c r="H56" s="68">
        <v>0.64466161324314197</v>
      </c>
      <c r="I56" s="69">
        <v>0.51876307461764803</v>
      </c>
      <c r="J56" s="83"/>
      <c r="K56" s="67" t="s">
        <v>48</v>
      </c>
      <c r="L56" s="62">
        <v>351</v>
      </c>
      <c r="M56" s="62">
        <v>18302</v>
      </c>
      <c r="N56" s="62">
        <v>32055</v>
      </c>
      <c r="O56" s="62">
        <v>305448</v>
      </c>
      <c r="P56" s="62">
        <v>535889</v>
      </c>
      <c r="Q56" s="62">
        <v>379306</v>
      </c>
      <c r="R56" s="68">
        <v>0.67093786537941102</v>
      </c>
      <c r="S56" s="69">
        <v>0.54120471268802195</v>
      </c>
    </row>
    <row r="57" spans="1:19" s="80" customFormat="1" ht="12.75" customHeight="1" x14ac:dyDescent="0.2">
      <c r="A57" s="67" t="s">
        <v>87</v>
      </c>
      <c r="B57" s="82">
        <v>459</v>
      </c>
      <c r="C57" s="62">
        <v>13035</v>
      </c>
      <c r="D57" s="62">
        <v>25965</v>
      </c>
      <c r="E57" s="62">
        <v>184358</v>
      </c>
      <c r="F57" s="62">
        <v>317465</v>
      </c>
      <c r="G57" s="62">
        <v>191794</v>
      </c>
      <c r="H57" s="68">
        <v>0.47463776185703499</v>
      </c>
      <c r="I57" s="69">
        <v>0.39440810520365499</v>
      </c>
      <c r="J57" s="83"/>
      <c r="K57" s="67" t="s">
        <v>87</v>
      </c>
      <c r="L57" s="62">
        <v>430</v>
      </c>
      <c r="M57" s="62">
        <v>12506</v>
      </c>
      <c r="N57" s="62">
        <v>24746</v>
      </c>
      <c r="O57" s="62">
        <v>184358</v>
      </c>
      <c r="P57" s="62">
        <v>317465</v>
      </c>
      <c r="Q57" s="62">
        <v>191794</v>
      </c>
      <c r="R57" s="68">
        <v>0.51692176664483602</v>
      </c>
      <c r="S57" s="69">
        <v>0.43433974448430301</v>
      </c>
    </row>
    <row r="58" spans="1:19" s="80" customFormat="1" ht="12.75" customHeight="1" x14ac:dyDescent="0.2">
      <c r="A58" s="67" t="s">
        <v>52</v>
      </c>
      <c r="B58" s="82">
        <v>128</v>
      </c>
      <c r="C58" s="62">
        <v>5911</v>
      </c>
      <c r="D58" s="62">
        <v>11628</v>
      </c>
      <c r="E58" s="62">
        <v>82833</v>
      </c>
      <c r="F58" s="62">
        <v>155258</v>
      </c>
      <c r="G58" s="62">
        <v>116226</v>
      </c>
      <c r="H58" s="68">
        <v>0.63427944619381005</v>
      </c>
      <c r="I58" s="69">
        <v>0.43071229623711399</v>
      </c>
      <c r="J58" s="83"/>
      <c r="K58" s="67" t="s">
        <v>52</v>
      </c>
      <c r="L58" s="62">
        <v>127</v>
      </c>
      <c r="M58" s="62">
        <v>5905</v>
      </c>
      <c r="N58" s="62">
        <v>11618</v>
      </c>
      <c r="O58" s="62">
        <v>82833</v>
      </c>
      <c r="P58" s="62">
        <v>155258</v>
      </c>
      <c r="Q58" s="62">
        <v>116226</v>
      </c>
      <c r="R58" s="68">
        <v>0.639085465432771</v>
      </c>
      <c r="S58" s="69">
        <v>0.43369973602245898</v>
      </c>
    </row>
    <row r="59" spans="1:19" s="80" customFormat="1" ht="12.75" customHeight="1" x14ac:dyDescent="0.2">
      <c r="A59" s="67" t="s">
        <v>88</v>
      </c>
      <c r="B59" s="82">
        <v>625</v>
      </c>
      <c r="C59" s="62">
        <v>17026</v>
      </c>
      <c r="D59" s="62">
        <v>34153</v>
      </c>
      <c r="E59" s="62">
        <v>227911</v>
      </c>
      <c r="F59" s="62">
        <v>407506</v>
      </c>
      <c r="G59" s="62">
        <v>245557</v>
      </c>
      <c r="H59" s="68">
        <v>0.46524101658563899</v>
      </c>
      <c r="I59" s="69">
        <v>0.38489605126078802</v>
      </c>
      <c r="J59" s="83"/>
      <c r="K59" s="67" t="s">
        <v>88</v>
      </c>
      <c r="L59" s="62">
        <v>576</v>
      </c>
      <c r="M59" s="62">
        <v>16043</v>
      </c>
      <c r="N59" s="62">
        <v>32065</v>
      </c>
      <c r="O59" s="62">
        <v>227911</v>
      </c>
      <c r="P59" s="62">
        <v>407506</v>
      </c>
      <c r="Q59" s="62">
        <v>245557</v>
      </c>
      <c r="R59" s="68">
        <v>0.55294297790317704</v>
      </c>
      <c r="S59" s="69">
        <v>0.459026697500791</v>
      </c>
    </row>
    <row r="60" spans="1:19" s="80" customFormat="1" ht="12.75" customHeight="1" x14ac:dyDescent="0.2">
      <c r="A60" s="67" t="s">
        <v>89</v>
      </c>
      <c r="B60" s="84">
        <v>241</v>
      </c>
      <c r="C60" s="63">
        <v>3823</v>
      </c>
      <c r="D60" s="63">
        <v>7163</v>
      </c>
      <c r="E60" s="63">
        <v>38511</v>
      </c>
      <c r="F60" s="63">
        <v>68816</v>
      </c>
      <c r="G60" s="63">
        <v>50147</v>
      </c>
      <c r="H60" s="68">
        <v>0.42313501472412302</v>
      </c>
      <c r="I60" s="69">
        <v>0.30990799493814503</v>
      </c>
      <c r="J60" s="83"/>
      <c r="K60" s="67" t="s">
        <v>89</v>
      </c>
      <c r="L60" s="70">
        <v>227</v>
      </c>
      <c r="M60" s="63">
        <v>3697</v>
      </c>
      <c r="N60" s="63">
        <v>6884</v>
      </c>
      <c r="O60" s="63">
        <v>38511</v>
      </c>
      <c r="P60" s="63">
        <v>68816</v>
      </c>
      <c r="Q60" s="63">
        <v>50147</v>
      </c>
      <c r="R60" s="68">
        <v>0.449756946312938</v>
      </c>
      <c r="S60" s="69">
        <v>0.33224060600501099</v>
      </c>
    </row>
    <row r="61" spans="1:19" s="80" customFormat="1" ht="12.75" customHeight="1" x14ac:dyDescent="0.2">
      <c r="A61" s="67" t="s">
        <v>49</v>
      </c>
      <c r="B61" s="84">
        <v>291</v>
      </c>
      <c r="C61" s="63">
        <v>10438</v>
      </c>
      <c r="D61" s="63">
        <v>19809</v>
      </c>
      <c r="E61" s="63">
        <v>119837</v>
      </c>
      <c r="F61" s="63">
        <v>230820</v>
      </c>
      <c r="G61" s="63">
        <v>159069</v>
      </c>
      <c r="H61" s="68">
        <v>0.49159398970263701</v>
      </c>
      <c r="I61" s="69">
        <v>0.375879976354834</v>
      </c>
      <c r="J61" s="83"/>
      <c r="K61" s="67" t="s">
        <v>49</v>
      </c>
      <c r="L61" s="70">
        <v>268</v>
      </c>
      <c r="M61" s="63">
        <v>9620</v>
      </c>
      <c r="N61" s="63">
        <v>18127</v>
      </c>
      <c r="O61" s="63">
        <v>119837</v>
      </c>
      <c r="P61" s="63">
        <v>230820</v>
      </c>
      <c r="Q61" s="63">
        <v>159069</v>
      </c>
      <c r="R61" s="68">
        <v>0.54750751205542902</v>
      </c>
      <c r="S61" s="69">
        <v>0.425649621872217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9769</v>
      </c>
      <c r="D62" s="62">
        <v>16008</v>
      </c>
      <c r="E62" s="62">
        <v>127697</v>
      </c>
      <c r="F62" s="62">
        <v>269290</v>
      </c>
      <c r="G62" s="62">
        <v>204592</v>
      </c>
      <c r="H62" s="68">
        <v>0.67558009371316097</v>
      </c>
      <c r="I62" s="69">
        <v>0.54265206106624098</v>
      </c>
      <c r="J62" s="83"/>
      <c r="K62" s="71" t="s">
        <v>50</v>
      </c>
      <c r="L62" s="62">
        <v>123</v>
      </c>
      <c r="M62" s="62">
        <v>9704</v>
      </c>
      <c r="N62" s="62">
        <v>15923</v>
      </c>
      <c r="O62" s="62">
        <v>127697</v>
      </c>
      <c r="P62" s="62">
        <v>269290</v>
      </c>
      <c r="Q62" s="62">
        <v>204592</v>
      </c>
      <c r="R62" s="68">
        <v>0.68213704622442695</v>
      </c>
      <c r="S62" s="69">
        <v>0.54753660376437796</v>
      </c>
    </row>
    <row r="63" spans="1:19" s="80" customFormat="1" ht="12.75" customHeight="1" x14ac:dyDescent="0.2">
      <c r="A63" s="67" t="s">
        <v>46</v>
      </c>
      <c r="B63" s="82">
        <v>633</v>
      </c>
      <c r="C63" s="62">
        <v>15567</v>
      </c>
      <c r="D63" s="62">
        <v>32630</v>
      </c>
      <c r="E63" s="62">
        <v>110174</v>
      </c>
      <c r="F63" s="62">
        <v>216744</v>
      </c>
      <c r="G63" s="62">
        <v>129541</v>
      </c>
      <c r="H63" s="68">
        <v>0.26843591799857802</v>
      </c>
      <c r="I63" s="69">
        <v>0.214273427382282</v>
      </c>
      <c r="J63" s="83"/>
      <c r="K63" s="67" t="s">
        <v>46</v>
      </c>
      <c r="L63" s="62">
        <v>502</v>
      </c>
      <c r="M63" s="62">
        <v>12086</v>
      </c>
      <c r="N63" s="62">
        <v>24950</v>
      </c>
      <c r="O63" s="62">
        <v>110174</v>
      </c>
      <c r="P63" s="62">
        <v>216744</v>
      </c>
      <c r="Q63" s="62">
        <v>129541</v>
      </c>
      <c r="R63" s="68">
        <v>0.414573652342</v>
      </c>
      <c r="S63" s="69">
        <v>0.33472115836030703</v>
      </c>
    </row>
    <row r="64" spans="1:19" s="80" customFormat="1" ht="12.75" customHeight="1" x14ac:dyDescent="0.2">
      <c r="A64" s="67" t="s">
        <v>54</v>
      </c>
      <c r="B64" s="82">
        <v>383</v>
      </c>
      <c r="C64" s="62">
        <v>8910</v>
      </c>
      <c r="D64" s="62">
        <v>17778</v>
      </c>
      <c r="E64" s="62">
        <v>104073</v>
      </c>
      <c r="F64" s="62">
        <v>221916</v>
      </c>
      <c r="G64" s="62">
        <v>133094</v>
      </c>
      <c r="H64" s="68">
        <v>0.48185800658918898</v>
      </c>
      <c r="I64" s="69">
        <v>0.402665127976223</v>
      </c>
      <c r="J64" s="83"/>
      <c r="K64" s="67" t="s">
        <v>54</v>
      </c>
      <c r="L64" s="62">
        <v>368</v>
      </c>
      <c r="M64" s="62">
        <v>8747</v>
      </c>
      <c r="N64" s="62">
        <v>17465</v>
      </c>
      <c r="O64" s="62">
        <v>104073</v>
      </c>
      <c r="P64" s="62">
        <v>221916</v>
      </c>
      <c r="Q64" s="62">
        <v>133094</v>
      </c>
      <c r="R64" s="68">
        <v>0.51405110616734595</v>
      </c>
      <c r="S64" s="69">
        <v>0.42888866126423197</v>
      </c>
    </row>
    <row r="65" spans="1:19" s="80" customFormat="1" ht="12.75" customHeight="1" x14ac:dyDescent="0.2">
      <c r="A65" s="67" t="s">
        <v>53</v>
      </c>
      <c r="B65" s="82">
        <v>103</v>
      </c>
      <c r="C65" s="62">
        <v>1990</v>
      </c>
      <c r="D65" s="62">
        <v>4103</v>
      </c>
      <c r="E65" s="62">
        <v>25504</v>
      </c>
      <c r="F65" s="62">
        <v>40854</v>
      </c>
      <c r="G65" s="62">
        <v>27029</v>
      </c>
      <c r="H65" s="68">
        <v>0.438142324525855</v>
      </c>
      <c r="I65" s="69">
        <v>0.321196921214218</v>
      </c>
      <c r="J65" s="83"/>
      <c r="K65" s="67" t="s">
        <v>53</v>
      </c>
      <c r="L65" s="62">
        <v>101</v>
      </c>
      <c r="M65" s="62">
        <v>1954</v>
      </c>
      <c r="N65" s="62">
        <v>4035</v>
      </c>
      <c r="O65" s="62">
        <v>25504</v>
      </c>
      <c r="P65" s="62">
        <v>40854</v>
      </c>
      <c r="Q65" s="62">
        <v>27029</v>
      </c>
      <c r="R65" s="68">
        <v>0.45527126951776198</v>
      </c>
      <c r="S65" s="69">
        <v>0.33536640425549402</v>
      </c>
    </row>
    <row r="66" spans="1:19" s="80" customFormat="1" ht="12.75" customHeight="1" x14ac:dyDescent="0.2">
      <c r="A66" s="71" t="s">
        <v>127</v>
      </c>
      <c r="B66" s="85">
        <v>171</v>
      </c>
      <c r="C66" s="64">
        <v>3840</v>
      </c>
      <c r="D66" s="64">
        <v>6650</v>
      </c>
      <c r="E66" s="64">
        <v>35019</v>
      </c>
      <c r="F66" s="64">
        <v>70597</v>
      </c>
      <c r="G66" s="64">
        <v>51758</v>
      </c>
      <c r="H66" s="73">
        <v>0.43479502688172</v>
      </c>
      <c r="I66" s="74">
        <v>0.34245452340528698</v>
      </c>
      <c r="J66" s="83"/>
      <c r="K66" s="71" t="s">
        <v>127</v>
      </c>
      <c r="L66" s="70">
        <v>162</v>
      </c>
      <c r="M66" s="63">
        <v>3664</v>
      </c>
      <c r="N66" s="63">
        <v>6317</v>
      </c>
      <c r="O66" s="63">
        <v>35019</v>
      </c>
      <c r="P66" s="63">
        <v>70597</v>
      </c>
      <c r="Q66" s="63">
        <v>51758</v>
      </c>
      <c r="R66" s="68">
        <v>0.46306767347815198</v>
      </c>
      <c r="S66" s="69">
        <v>0.36692827442827403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4742</v>
      </c>
      <c r="C69" s="48">
        <v>140670</v>
      </c>
      <c r="D69" s="48">
        <v>274493</v>
      </c>
      <c r="E69" s="48">
        <v>1964484</v>
      </c>
      <c r="F69" s="48">
        <v>3694903</v>
      </c>
      <c r="G69" s="48">
        <v>2391836</v>
      </c>
      <c r="H69" s="20">
        <v>0.56677235136608095</v>
      </c>
      <c r="I69" s="21">
        <v>0.44869425935573298</v>
      </c>
      <c r="J69" s="79"/>
      <c r="K69" s="26" t="s">
        <v>11</v>
      </c>
      <c r="L69" s="48">
        <v>4509</v>
      </c>
      <c r="M69" s="48">
        <v>135324</v>
      </c>
      <c r="N69" s="48">
        <v>263091</v>
      </c>
      <c r="O69" s="48">
        <v>1964484</v>
      </c>
      <c r="P69" s="48">
        <v>3694903</v>
      </c>
      <c r="Q69" s="48">
        <v>2391836</v>
      </c>
      <c r="R69" s="20">
        <v>0.60403392014336199</v>
      </c>
      <c r="S69" s="21">
        <v>0.48073540526407998</v>
      </c>
    </row>
    <row r="70" spans="1:19" s="80" customFormat="1" ht="12.75" customHeight="1" x14ac:dyDescent="0.2">
      <c r="A70" s="67" t="s">
        <v>45</v>
      </c>
      <c r="B70" s="62">
        <v>708</v>
      </c>
      <c r="C70" s="62">
        <v>21733</v>
      </c>
      <c r="D70" s="62">
        <v>45726</v>
      </c>
      <c r="E70" s="62">
        <v>190896</v>
      </c>
      <c r="F70" s="62">
        <v>419246</v>
      </c>
      <c r="G70" s="62">
        <v>258778</v>
      </c>
      <c r="H70" s="68">
        <v>0.39690486050399598</v>
      </c>
      <c r="I70" s="69">
        <v>0.30562189272332302</v>
      </c>
      <c r="J70" s="83"/>
      <c r="K70" s="67" t="s">
        <v>45</v>
      </c>
      <c r="L70" s="62">
        <v>653</v>
      </c>
      <c r="M70" s="62">
        <v>19916</v>
      </c>
      <c r="N70" s="62">
        <v>41601</v>
      </c>
      <c r="O70" s="62">
        <v>190896</v>
      </c>
      <c r="P70" s="62">
        <v>419246</v>
      </c>
      <c r="Q70" s="62">
        <v>258778</v>
      </c>
      <c r="R70" s="68">
        <v>0.46365682178154</v>
      </c>
      <c r="S70" s="69">
        <v>0.35821357166048601</v>
      </c>
    </row>
    <row r="71" spans="1:19" s="80" customFormat="1" ht="12.75" customHeight="1" x14ac:dyDescent="0.2">
      <c r="A71" s="67" t="s">
        <v>51</v>
      </c>
      <c r="B71" s="62">
        <v>498</v>
      </c>
      <c r="C71" s="62">
        <v>9459</v>
      </c>
      <c r="D71" s="62">
        <v>19123</v>
      </c>
      <c r="E71" s="62">
        <v>114462</v>
      </c>
      <c r="F71" s="62">
        <v>205950</v>
      </c>
      <c r="G71" s="62">
        <v>135398</v>
      </c>
      <c r="H71" s="68">
        <v>0.47713993727314402</v>
      </c>
      <c r="I71" s="69">
        <v>0.35899178999110998</v>
      </c>
      <c r="J71" s="83"/>
      <c r="K71" s="67" t="s">
        <v>51</v>
      </c>
      <c r="L71" s="62">
        <v>475</v>
      </c>
      <c r="M71" s="62">
        <v>9191</v>
      </c>
      <c r="N71" s="62">
        <v>18520</v>
      </c>
      <c r="O71" s="62">
        <v>114462</v>
      </c>
      <c r="P71" s="62">
        <v>205950</v>
      </c>
      <c r="Q71" s="62">
        <v>135398</v>
      </c>
      <c r="R71" s="68">
        <v>0.50222741519686898</v>
      </c>
      <c r="S71" s="69">
        <v>0.378825502985355</v>
      </c>
    </row>
    <row r="72" spans="1:19" s="80" customFormat="1" ht="12.75" customHeight="1" x14ac:dyDescent="0.2">
      <c r="A72" s="67" t="s">
        <v>48</v>
      </c>
      <c r="B72" s="62">
        <v>371</v>
      </c>
      <c r="C72" s="62">
        <v>19029</v>
      </c>
      <c r="D72" s="62">
        <v>33380</v>
      </c>
      <c r="E72" s="62">
        <v>345791</v>
      </c>
      <c r="F72" s="62">
        <v>589243</v>
      </c>
      <c r="G72" s="62">
        <v>408095</v>
      </c>
      <c r="H72" s="68">
        <v>0.71486503056738004</v>
      </c>
      <c r="I72" s="69">
        <v>0.58841921310165801</v>
      </c>
      <c r="J72" s="83"/>
      <c r="K72" s="67" t="s">
        <v>48</v>
      </c>
      <c r="L72" s="62">
        <v>353</v>
      </c>
      <c r="M72" s="62">
        <v>18347</v>
      </c>
      <c r="N72" s="62">
        <v>32122</v>
      </c>
      <c r="O72" s="62">
        <v>345791</v>
      </c>
      <c r="P72" s="62">
        <v>589243</v>
      </c>
      <c r="Q72" s="62">
        <v>408095</v>
      </c>
      <c r="R72" s="68">
        <v>0.74889985062191899</v>
      </c>
      <c r="S72" s="69">
        <v>0.61783971102478197</v>
      </c>
    </row>
    <row r="73" spans="1:19" s="80" customFormat="1" ht="12.75" customHeight="1" x14ac:dyDescent="0.2">
      <c r="A73" s="67" t="s">
        <v>87</v>
      </c>
      <c r="B73" s="62">
        <v>461</v>
      </c>
      <c r="C73" s="62">
        <v>13074</v>
      </c>
      <c r="D73" s="62">
        <v>26052</v>
      </c>
      <c r="E73" s="62">
        <v>225955</v>
      </c>
      <c r="F73" s="62">
        <v>382397</v>
      </c>
      <c r="G73" s="62">
        <v>228364</v>
      </c>
      <c r="H73" s="68">
        <v>0.58223446025189896</v>
      </c>
      <c r="I73" s="69">
        <v>0.48927401607042298</v>
      </c>
      <c r="J73" s="83"/>
      <c r="K73" s="67" t="s">
        <v>87</v>
      </c>
      <c r="L73" s="62">
        <v>442</v>
      </c>
      <c r="M73" s="62">
        <v>12730</v>
      </c>
      <c r="N73" s="62">
        <v>25186</v>
      </c>
      <c r="O73" s="62">
        <v>225955</v>
      </c>
      <c r="P73" s="62">
        <v>382397</v>
      </c>
      <c r="Q73" s="62">
        <v>228364</v>
      </c>
      <c r="R73" s="68">
        <v>0.60661538134602699</v>
      </c>
      <c r="S73" s="69">
        <v>0.51324047330162204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5908</v>
      </c>
      <c r="D74" s="62">
        <v>11626</v>
      </c>
      <c r="E74" s="62">
        <v>79054</v>
      </c>
      <c r="F74" s="62">
        <v>149295</v>
      </c>
      <c r="G74" s="62">
        <v>110763</v>
      </c>
      <c r="H74" s="68">
        <v>0.62493229519295901</v>
      </c>
      <c r="I74" s="69">
        <v>0.42804920006881098</v>
      </c>
      <c r="J74" s="83"/>
      <c r="K74" s="67" t="s">
        <v>52</v>
      </c>
      <c r="L74" s="62">
        <v>125</v>
      </c>
      <c r="M74" s="62">
        <v>5865</v>
      </c>
      <c r="N74" s="62">
        <v>11562</v>
      </c>
      <c r="O74" s="62">
        <v>79054</v>
      </c>
      <c r="P74" s="62">
        <v>149295</v>
      </c>
      <c r="Q74" s="62">
        <v>110763</v>
      </c>
      <c r="R74" s="68">
        <v>0.63446865548528997</v>
      </c>
      <c r="S74" s="69">
        <v>0.433428847644513</v>
      </c>
    </row>
    <row r="75" spans="1:19" s="80" customFormat="1" ht="12.75" customHeight="1" x14ac:dyDescent="0.2">
      <c r="A75" s="67" t="s">
        <v>88</v>
      </c>
      <c r="B75" s="62">
        <v>626</v>
      </c>
      <c r="C75" s="62">
        <v>17035</v>
      </c>
      <c r="D75" s="62">
        <v>34227</v>
      </c>
      <c r="E75" s="62">
        <v>287373</v>
      </c>
      <c r="F75" s="62">
        <v>537966</v>
      </c>
      <c r="G75" s="62">
        <v>321085</v>
      </c>
      <c r="H75" s="68">
        <v>0.62828490362978195</v>
      </c>
      <c r="I75" s="69">
        <v>0.523919712507669</v>
      </c>
      <c r="J75" s="83"/>
      <c r="K75" s="67" t="s">
        <v>88</v>
      </c>
      <c r="L75" s="62">
        <v>607</v>
      </c>
      <c r="M75" s="62">
        <v>16707</v>
      </c>
      <c r="N75" s="62">
        <v>33420</v>
      </c>
      <c r="O75" s="62">
        <v>287373</v>
      </c>
      <c r="P75" s="62">
        <v>537966</v>
      </c>
      <c r="Q75" s="62">
        <v>321085</v>
      </c>
      <c r="R75" s="68">
        <v>0.65188570454047101</v>
      </c>
      <c r="S75" s="69">
        <v>0.54654678451691596</v>
      </c>
    </row>
    <row r="76" spans="1:19" s="80" customFormat="1" ht="12.75" customHeight="1" x14ac:dyDescent="0.2">
      <c r="A76" s="67" t="s">
        <v>89</v>
      </c>
      <c r="B76" s="70">
        <v>242</v>
      </c>
      <c r="C76" s="63">
        <v>3833</v>
      </c>
      <c r="D76" s="63">
        <v>7188</v>
      </c>
      <c r="E76" s="63">
        <v>47730</v>
      </c>
      <c r="F76" s="63">
        <v>79744</v>
      </c>
      <c r="G76" s="63">
        <v>57162</v>
      </c>
      <c r="H76" s="68">
        <v>0.49710409600834898</v>
      </c>
      <c r="I76" s="69">
        <v>0.36980152105360797</v>
      </c>
      <c r="J76" s="83"/>
      <c r="K76" s="67" t="s">
        <v>89</v>
      </c>
      <c r="L76" s="70">
        <v>231</v>
      </c>
      <c r="M76" s="63">
        <v>3736</v>
      </c>
      <c r="N76" s="63">
        <v>6954</v>
      </c>
      <c r="O76" s="63">
        <v>47730</v>
      </c>
      <c r="P76" s="63">
        <v>79744</v>
      </c>
      <c r="Q76" s="63">
        <v>57162</v>
      </c>
      <c r="R76" s="68">
        <v>0.51941372636323202</v>
      </c>
      <c r="S76" s="69">
        <v>0.389950023961115</v>
      </c>
    </row>
    <row r="77" spans="1:19" s="80" customFormat="1" ht="12.75" customHeight="1" x14ac:dyDescent="0.2">
      <c r="A77" s="67" t="s">
        <v>49</v>
      </c>
      <c r="B77" s="70">
        <v>291</v>
      </c>
      <c r="C77" s="63">
        <v>10431</v>
      </c>
      <c r="D77" s="63">
        <v>19843</v>
      </c>
      <c r="E77" s="63">
        <v>143498</v>
      </c>
      <c r="F77" s="63">
        <v>278629</v>
      </c>
      <c r="G77" s="63">
        <v>190111</v>
      </c>
      <c r="H77" s="68">
        <v>0.60751925350717395</v>
      </c>
      <c r="I77" s="69">
        <v>0.46805590552503801</v>
      </c>
      <c r="J77" s="83"/>
      <c r="K77" s="67" t="s">
        <v>49</v>
      </c>
      <c r="L77" s="70">
        <v>273</v>
      </c>
      <c r="M77" s="63">
        <v>9904</v>
      </c>
      <c r="N77" s="63">
        <v>18855</v>
      </c>
      <c r="O77" s="63">
        <v>143498</v>
      </c>
      <c r="P77" s="63">
        <v>278629</v>
      </c>
      <c r="Q77" s="63">
        <v>190111</v>
      </c>
      <c r="R77" s="68">
        <v>0.65104946114305495</v>
      </c>
      <c r="S77" s="69">
        <v>0.50382075539932603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9769</v>
      </c>
      <c r="D78" s="62">
        <v>16008</v>
      </c>
      <c r="E78" s="62">
        <v>137848</v>
      </c>
      <c r="F78" s="62">
        <v>291876</v>
      </c>
      <c r="G78" s="62">
        <v>215539</v>
      </c>
      <c r="H78" s="68">
        <v>0.73545228102501103</v>
      </c>
      <c r="I78" s="69">
        <v>0.60777111444277898</v>
      </c>
      <c r="J78" s="83"/>
      <c r="K78" s="71" t="s">
        <v>50</v>
      </c>
      <c r="L78" s="62">
        <v>123</v>
      </c>
      <c r="M78" s="62">
        <v>9704</v>
      </c>
      <c r="N78" s="62">
        <v>15923</v>
      </c>
      <c r="O78" s="62">
        <v>137848</v>
      </c>
      <c r="P78" s="62">
        <v>291876</v>
      </c>
      <c r="Q78" s="62">
        <v>215539</v>
      </c>
      <c r="R78" s="68">
        <v>0.74310724665662198</v>
      </c>
      <c r="S78" s="69">
        <v>0.61376253280398396</v>
      </c>
    </row>
    <row r="79" spans="1:19" s="80" customFormat="1" ht="12.75" customHeight="1" x14ac:dyDescent="0.2">
      <c r="A79" s="67" t="s">
        <v>46</v>
      </c>
      <c r="B79" s="62">
        <v>635</v>
      </c>
      <c r="C79" s="62">
        <v>15593</v>
      </c>
      <c r="D79" s="62">
        <v>32678</v>
      </c>
      <c r="E79" s="62">
        <v>188756</v>
      </c>
      <c r="F79" s="62">
        <v>360029</v>
      </c>
      <c r="G79" s="62">
        <v>214229</v>
      </c>
      <c r="H79" s="68">
        <v>0.45795976827208801</v>
      </c>
      <c r="I79" s="69">
        <v>0.36724911765305901</v>
      </c>
      <c r="J79" s="83"/>
      <c r="K79" s="67" t="s">
        <v>46</v>
      </c>
      <c r="L79" s="62">
        <v>594</v>
      </c>
      <c r="M79" s="62">
        <v>14800</v>
      </c>
      <c r="N79" s="62">
        <v>31013</v>
      </c>
      <c r="O79" s="62">
        <v>188756</v>
      </c>
      <c r="P79" s="62">
        <v>360029</v>
      </c>
      <c r="Q79" s="62">
        <v>214229</v>
      </c>
      <c r="R79" s="68">
        <v>0.50768534405126398</v>
      </c>
      <c r="S79" s="69">
        <v>0.409066222486831</v>
      </c>
    </row>
    <row r="80" spans="1:19" s="80" customFormat="1" ht="12.75" customHeight="1" x14ac:dyDescent="0.2">
      <c r="A80" s="67" t="s">
        <v>54</v>
      </c>
      <c r="B80" s="62">
        <v>383</v>
      </c>
      <c r="C80" s="62">
        <v>8910</v>
      </c>
      <c r="D80" s="62">
        <v>17776</v>
      </c>
      <c r="E80" s="62">
        <v>132431</v>
      </c>
      <c r="F80" s="62">
        <v>274066</v>
      </c>
      <c r="G80" s="62">
        <v>164326</v>
      </c>
      <c r="H80" s="68">
        <v>0.614762439206884</v>
      </c>
      <c r="I80" s="69">
        <v>0.51392514251425103</v>
      </c>
      <c r="J80" s="83"/>
      <c r="K80" s="67" t="s">
        <v>54</v>
      </c>
      <c r="L80" s="62">
        <v>371</v>
      </c>
      <c r="M80" s="62">
        <v>8767</v>
      </c>
      <c r="N80" s="62">
        <v>17520</v>
      </c>
      <c r="O80" s="62">
        <v>132431</v>
      </c>
      <c r="P80" s="62">
        <v>274066</v>
      </c>
      <c r="Q80" s="62">
        <v>164326</v>
      </c>
      <c r="R80" s="68">
        <v>0.62719847328244305</v>
      </c>
      <c r="S80" s="69">
        <v>0.52351526519977598</v>
      </c>
    </row>
    <row r="81" spans="1:19" s="83" customFormat="1" ht="12.75" customHeight="1" x14ac:dyDescent="0.2">
      <c r="A81" s="67" t="s">
        <v>53</v>
      </c>
      <c r="B81" s="62">
        <v>103</v>
      </c>
      <c r="C81" s="62">
        <v>1990</v>
      </c>
      <c r="D81" s="62">
        <v>4113</v>
      </c>
      <c r="E81" s="62">
        <v>29827</v>
      </c>
      <c r="F81" s="62">
        <v>46003</v>
      </c>
      <c r="G81" s="62">
        <v>29663</v>
      </c>
      <c r="H81" s="68">
        <v>0.49686767169179202</v>
      </c>
      <c r="I81" s="69">
        <v>0.37282599886538598</v>
      </c>
      <c r="K81" s="67" t="s">
        <v>53</v>
      </c>
      <c r="L81" s="62">
        <v>101</v>
      </c>
      <c r="M81" s="62">
        <v>1941</v>
      </c>
      <c r="N81" s="62">
        <v>4021</v>
      </c>
      <c r="O81" s="62">
        <v>29827</v>
      </c>
      <c r="P81" s="62">
        <v>46003</v>
      </c>
      <c r="Q81" s="62">
        <v>29663</v>
      </c>
      <c r="R81" s="68">
        <v>0.51750728379769395</v>
      </c>
      <c r="S81" s="69">
        <v>0.38888701033019402</v>
      </c>
    </row>
    <row r="82" spans="1:19" s="79" customFormat="1" ht="10.199999999999999" x14ac:dyDescent="0.2">
      <c r="A82" s="71" t="s">
        <v>127</v>
      </c>
      <c r="B82" s="64">
        <v>171</v>
      </c>
      <c r="C82" s="64">
        <v>3906</v>
      </c>
      <c r="D82" s="64">
        <v>6753</v>
      </c>
      <c r="E82" s="64">
        <v>40863</v>
      </c>
      <c r="F82" s="64">
        <v>80459</v>
      </c>
      <c r="G82" s="64">
        <v>58323</v>
      </c>
      <c r="H82" s="73">
        <v>0.49772145417306701</v>
      </c>
      <c r="I82" s="74">
        <v>0.39715188311367799</v>
      </c>
      <c r="K82" s="71" t="s">
        <v>127</v>
      </c>
      <c r="L82" s="70">
        <v>161</v>
      </c>
      <c r="M82" s="63">
        <v>3716</v>
      </c>
      <c r="N82" s="63">
        <v>6394</v>
      </c>
      <c r="O82" s="63">
        <v>40863</v>
      </c>
      <c r="P82" s="63">
        <v>80459</v>
      </c>
      <c r="Q82" s="63">
        <v>58323</v>
      </c>
      <c r="R82" s="68">
        <v>0.52950629164926599</v>
      </c>
      <c r="S82" s="69">
        <v>0.42489068671975699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4754</v>
      </c>
      <c r="C85" s="48">
        <v>140756</v>
      </c>
      <c r="D85" s="48">
        <v>274663</v>
      </c>
      <c r="E85" s="48">
        <v>2254680</v>
      </c>
      <c r="F85" s="48">
        <v>4478634</v>
      </c>
      <c r="G85" s="48">
        <v>2670557</v>
      </c>
      <c r="H85" s="20">
        <v>0.61203074824518999</v>
      </c>
      <c r="I85" s="21">
        <v>0.52599754796288201</v>
      </c>
      <c r="J85" s="79"/>
      <c r="K85" s="26" t="s">
        <v>11</v>
      </c>
      <c r="L85" s="48">
        <v>4540</v>
      </c>
      <c r="M85" s="48">
        <v>135384</v>
      </c>
      <c r="N85" s="48">
        <v>263493</v>
      </c>
      <c r="O85" s="48">
        <v>2254680</v>
      </c>
      <c r="P85" s="48">
        <v>4478634</v>
      </c>
      <c r="Q85" s="48">
        <v>2670557</v>
      </c>
      <c r="R85" s="20">
        <v>0.64414937675265005</v>
      </c>
      <c r="S85" s="21">
        <v>0.55505680223230602</v>
      </c>
    </row>
    <row r="86" spans="1:19" s="83" customFormat="1" ht="12.75" customHeight="1" x14ac:dyDescent="0.2">
      <c r="A86" s="67" t="s">
        <v>45</v>
      </c>
      <c r="B86" s="62">
        <v>709</v>
      </c>
      <c r="C86" s="62">
        <v>21778</v>
      </c>
      <c r="D86" s="62">
        <v>45799</v>
      </c>
      <c r="E86" s="62">
        <v>234631</v>
      </c>
      <c r="F86" s="62">
        <v>581173</v>
      </c>
      <c r="G86" s="62">
        <v>342527</v>
      </c>
      <c r="H86" s="68">
        <v>0.50735871358784701</v>
      </c>
      <c r="I86" s="69">
        <v>0.40934335092539698</v>
      </c>
      <c r="K86" s="67" t="s">
        <v>45</v>
      </c>
      <c r="L86" s="62">
        <v>665</v>
      </c>
      <c r="M86" s="62">
        <v>20078</v>
      </c>
      <c r="N86" s="62">
        <v>42004</v>
      </c>
      <c r="O86" s="62">
        <v>234631</v>
      </c>
      <c r="P86" s="62">
        <v>581173</v>
      </c>
      <c r="Q86" s="62">
        <v>342527</v>
      </c>
      <c r="R86" s="68">
        <v>0.55632577818562801</v>
      </c>
      <c r="S86" s="69">
        <v>0.45142560646628099</v>
      </c>
    </row>
    <row r="87" spans="1:19" s="83" customFormat="1" ht="12.75" customHeight="1" x14ac:dyDescent="0.2">
      <c r="A87" s="67" t="s">
        <v>51</v>
      </c>
      <c r="B87" s="62">
        <v>502</v>
      </c>
      <c r="C87" s="62">
        <v>9464</v>
      </c>
      <c r="D87" s="62">
        <v>19143</v>
      </c>
      <c r="E87" s="62">
        <v>124451</v>
      </c>
      <c r="F87" s="62">
        <v>222504</v>
      </c>
      <c r="G87" s="62">
        <v>138893</v>
      </c>
      <c r="H87" s="68">
        <v>0.47341709159327</v>
      </c>
      <c r="I87" s="69">
        <v>0.37494375944714903</v>
      </c>
      <c r="K87" s="67" t="s">
        <v>51</v>
      </c>
      <c r="L87" s="62">
        <v>478</v>
      </c>
      <c r="M87" s="62">
        <v>9204</v>
      </c>
      <c r="N87" s="62">
        <v>18585</v>
      </c>
      <c r="O87" s="62">
        <v>124451</v>
      </c>
      <c r="P87" s="62">
        <v>222504</v>
      </c>
      <c r="Q87" s="62">
        <v>138893</v>
      </c>
      <c r="R87" s="68">
        <v>0.50250541785304703</v>
      </c>
      <c r="S87" s="69">
        <v>0.39814904284901398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19020</v>
      </c>
      <c r="D88" s="62">
        <v>33356</v>
      </c>
      <c r="E88" s="62">
        <v>378888</v>
      </c>
      <c r="F88" s="62">
        <v>664040</v>
      </c>
      <c r="G88" s="62">
        <v>420810</v>
      </c>
      <c r="H88" s="68">
        <v>0.71369695736236904</v>
      </c>
      <c r="I88" s="69">
        <v>0.64218267062268597</v>
      </c>
      <c r="K88" s="67" t="s">
        <v>48</v>
      </c>
      <c r="L88" s="62">
        <v>353</v>
      </c>
      <c r="M88" s="62">
        <v>18123</v>
      </c>
      <c r="N88" s="62">
        <v>31708</v>
      </c>
      <c r="O88" s="62">
        <v>378888</v>
      </c>
      <c r="P88" s="62">
        <v>664040</v>
      </c>
      <c r="Q88" s="62">
        <v>420810</v>
      </c>
      <c r="R88" s="68">
        <v>0.756941009290654</v>
      </c>
      <c r="S88" s="69">
        <v>0.68262094204239399</v>
      </c>
    </row>
    <row r="89" spans="1:19" s="83" customFormat="1" ht="12.75" customHeight="1" x14ac:dyDescent="0.2">
      <c r="A89" s="67" t="s">
        <v>87</v>
      </c>
      <c r="B89" s="62">
        <v>461</v>
      </c>
      <c r="C89" s="62">
        <v>13070</v>
      </c>
      <c r="D89" s="62">
        <v>26044</v>
      </c>
      <c r="E89" s="62">
        <v>269737</v>
      </c>
      <c r="F89" s="62">
        <v>470173</v>
      </c>
      <c r="G89" s="62">
        <v>265551</v>
      </c>
      <c r="H89" s="68">
        <v>0.65540637263370904</v>
      </c>
      <c r="I89" s="69">
        <v>0.582355666093608</v>
      </c>
      <c r="K89" s="67" t="s">
        <v>87</v>
      </c>
      <c r="L89" s="62">
        <v>443</v>
      </c>
      <c r="M89" s="62">
        <v>12746</v>
      </c>
      <c r="N89" s="62">
        <v>25243</v>
      </c>
      <c r="O89" s="62">
        <v>269737</v>
      </c>
      <c r="P89" s="62">
        <v>470173</v>
      </c>
      <c r="Q89" s="62">
        <v>265551</v>
      </c>
      <c r="R89" s="68">
        <v>0.68242408044632996</v>
      </c>
      <c r="S89" s="69">
        <v>0.60973452589834698</v>
      </c>
    </row>
    <row r="90" spans="1:19" s="83" customFormat="1" ht="12.75" customHeight="1" x14ac:dyDescent="0.2">
      <c r="A90" s="67" t="s">
        <v>52</v>
      </c>
      <c r="B90" s="62">
        <v>129</v>
      </c>
      <c r="C90" s="62">
        <v>5912</v>
      </c>
      <c r="D90" s="62">
        <v>11634</v>
      </c>
      <c r="E90" s="62">
        <v>85416</v>
      </c>
      <c r="F90" s="62">
        <v>161625</v>
      </c>
      <c r="G90" s="62">
        <v>108174</v>
      </c>
      <c r="H90" s="68">
        <v>0.59023746125976695</v>
      </c>
      <c r="I90" s="69">
        <v>0.44814420469480398</v>
      </c>
      <c r="K90" s="67" t="s">
        <v>52</v>
      </c>
      <c r="L90" s="62">
        <v>126</v>
      </c>
      <c r="M90" s="62">
        <v>5800</v>
      </c>
      <c r="N90" s="62">
        <v>11463</v>
      </c>
      <c r="O90" s="62">
        <v>85416</v>
      </c>
      <c r="P90" s="62">
        <v>161625</v>
      </c>
      <c r="Q90" s="62">
        <v>108174</v>
      </c>
      <c r="R90" s="68">
        <v>0.60733354668104</v>
      </c>
      <c r="S90" s="69">
        <v>0.45845211249627699</v>
      </c>
    </row>
    <row r="91" spans="1:19" s="83" customFormat="1" ht="12.75" customHeight="1" x14ac:dyDescent="0.2">
      <c r="A91" s="67" t="s">
        <v>88</v>
      </c>
      <c r="B91" s="62">
        <v>629</v>
      </c>
      <c r="C91" s="62">
        <v>17063</v>
      </c>
      <c r="D91" s="62">
        <v>34274</v>
      </c>
      <c r="E91" s="62">
        <v>346022</v>
      </c>
      <c r="F91" s="62">
        <v>697067</v>
      </c>
      <c r="G91" s="62">
        <v>382170</v>
      </c>
      <c r="H91" s="68">
        <v>0.7225027554433</v>
      </c>
      <c r="I91" s="69">
        <v>0.65606676367113603</v>
      </c>
      <c r="K91" s="67" t="s">
        <v>88</v>
      </c>
      <c r="L91" s="62">
        <v>609</v>
      </c>
      <c r="M91" s="62">
        <v>16733</v>
      </c>
      <c r="N91" s="62">
        <v>33549</v>
      </c>
      <c r="O91" s="62">
        <v>346022</v>
      </c>
      <c r="P91" s="62">
        <v>697067</v>
      </c>
      <c r="Q91" s="62">
        <v>382170</v>
      </c>
      <c r="R91" s="68">
        <v>0.744401938479758</v>
      </c>
      <c r="S91" s="69">
        <v>0.67751855707277897</v>
      </c>
    </row>
    <row r="92" spans="1:19" s="83" customFormat="1" ht="12.75" customHeight="1" x14ac:dyDescent="0.2">
      <c r="A92" s="67" t="s">
        <v>89</v>
      </c>
      <c r="B92" s="70">
        <v>242</v>
      </c>
      <c r="C92" s="63">
        <v>3833</v>
      </c>
      <c r="D92" s="63">
        <v>7188</v>
      </c>
      <c r="E92" s="63">
        <v>46969</v>
      </c>
      <c r="F92" s="63">
        <v>81116</v>
      </c>
      <c r="G92" s="63">
        <v>55625</v>
      </c>
      <c r="H92" s="68">
        <v>0.46813327386112102</v>
      </c>
      <c r="I92" s="69">
        <v>0.36402965516003399</v>
      </c>
      <c r="K92" s="67" t="s">
        <v>89</v>
      </c>
      <c r="L92" s="70">
        <v>232</v>
      </c>
      <c r="M92" s="63">
        <v>3746</v>
      </c>
      <c r="N92" s="63">
        <v>6972</v>
      </c>
      <c r="O92" s="63">
        <v>46969</v>
      </c>
      <c r="P92" s="63">
        <v>81116</v>
      </c>
      <c r="Q92" s="63">
        <v>55625</v>
      </c>
      <c r="R92" s="68">
        <v>0.491222027941151</v>
      </c>
      <c r="S92" s="69">
        <v>0.38489935752042698</v>
      </c>
    </row>
    <row r="93" spans="1:19" s="83" customFormat="1" ht="12.75" customHeight="1" x14ac:dyDescent="0.2">
      <c r="A93" s="67" t="s">
        <v>49</v>
      </c>
      <c r="B93" s="70">
        <v>293</v>
      </c>
      <c r="C93" s="63">
        <v>10448</v>
      </c>
      <c r="D93" s="63">
        <v>19897</v>
      </c>
      <c r="E93" s="63">
        <v>155375</v>
      </c>
      <c r="F93" s="63">
        <v>322489</v>
      </c>
      <c r="G93" s="63">
        <v>191892</v>
      </c>
      <c r="H93" s="68">
        <v>0.59246406165094101</v>
      </c>
      <c r="I93" s="69">
        <v>0.52283615458319999</v>
      </c>
      <c r="K93" s="67" t="s">
        <v>49</v>
      </c>
      <c r="L93" s="70">
        <v>274</v>
      </c>
      <c r="M93" s="63">
        <v>9910</v>
      </c>
      <c r="N93" s="63">
        <v>18893</v>
      </c>
      <c r="O93" s="63">
        <v>155375</v>
      </c>
      <c r="P93" s="63">
        <v>322489</v>
      </c>
      <c r="Q93" s="63">
        <v>191892</v>
      </c>
      <c r="R93" s="68">
        <v>0.63176816861900698</v>
      </c>
      <c r="S93" s="69">
        <v>0.55722507995804704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9769</v>
      </c>
      <c r="D94" s="62">
        <v>16008</v>
      </c>
      <c r="E94" s="62">
        <v>154654</v>
      </c>
      <c r="F94" s="62">
        <v>324083</v>
      </c>
      <c r="G94" s="62">
        <v>215595</v>
      </c>
      <c r="H94" s="68">
        <v>0.71191293063310901</v>
      </c>
      <c r="I94" s="69">
        <v>0.65306661185536297</v>
      </c>
      <c r="K94" s="67" t="s">
        <v>50</v>
      </c>
      <c r="L94" s="62">
        <v>122</v>
      </c>
      <c r="M94" s="62">
        <v>9648</v>
      </c>
      <c r="N94" s="62">
        <v>15811</v>
      </c>
      <c r="O94" s="62">
        <v>154654</v>
      </c>
      <c r="P94" s="62">
        <v>324083</v>
      </c>
      <c r="Q94" s="62">
        <v>215595</v>
      </c>
      <c r="R94" s="68">
        <v>0.72287156996861701</v>
      </c>
      <c r="S94" s="69">
        <v>0.66327134153205103</v>
      </c>
    </row>
    <row r="95" spans="1:19" s="83" customFormat="1" ht="12.75" customHeight="1" x14ac:dyDescent="0.2">
      <c r="A95" s="67" t="s">
        <v>46</v>
      </c>
      <c r="B95" s="62">
        <v>635</v>
      </c>
      <c r="C95" s="62">
        <v>15600</v>
      </c>
      <c r="D95" s="62">
        <v>32688</v>
      </c>
      <c r="E95" s="62">
        <v>235672</v>
      </c>
      <c r="F95" s="62">
        <v>496629</v>
      </c>
      <c r="G95" s="62">
        <v>281705</v>
      </c>
      <c r="H95" s="68">
        <v>0.58251654259718799</v>
      </c>
      <c r="I95" s="69">
        <v>0.49009698735256502</v>
      </c>
      <c r="K95" s="67" t="s">
        <v>46</v>
      </c>
      <c r="L95" s="62">
        <v>600</v>
      </c>
      <c r="M95" s="62">
        <v>14942</v>
      </c>
      <c r="N95" s="62">
        <v>31277</v>
      </c>
      <c r="O95" s="62">
        <v>235672</v>
      </c>
      <c r="P95" s="62">
        <v>496629</v>
      </c>
      <c r="Q95" s="62">
        <v>281705</v>
      </c>
      <c r="R95" s="68">
        <v>0.61287648702038999</v>
      </c>
      <c r="S95" s="69">
        <v>0.51612457351539698</v>
      </c>
    </row>
    <row r="96" spans="1:19" s="80" customFormat="1" ht="10.199999999999999" x14ac:dyDescent="0.2">
      <c r="A96" s="67" t="s">
        <v>54</v>
      </c>
      <c r="B96" s="62">
        <v>383</v>
      </c>
      <c r="C96" s="62">
        <v>8910</v>
      </c>
      <c r="D96" s="62">
        <v>17776</v>
      </c>
      <c r="E96" s="62">
        <v>147830</v>
      </c>
      <c r="F96" s="62">
        <v>328736</v>
      </c>
      <c r="G96" s="62">
        <v>180210</v>
      </c>
      <c r="H96" s="68">
        <v>0.65243836211578099</v>
      </c>
      <c r="I96" s="69">
        <v>0.59655642983653201</v>
      </c>
      <c r="J96" s="79"/>
      <c r="K96" s="67" t="s">
        <v>54</v>
      </c>
      <c r="L96" s="62">
        <v>372</v>
      </c>
      <c r="M96" s="62">
        <v>8775</v>
      </c>
      <c r="N96" s="62">
        <v>17537</v>
      </c>
      <c r="O96" s="62">
        <v>147830</v>
      </c>
      <c r="P96" s="62">
        <v>328736</v>
      </c>
      <c r="Q96" s="62">
        <v>180210</v>
      </c>
      <c r="R96" s="68">
        <v>0.66624027683298304</v>
      </c>
      <c r="S96" s="69">
        <v>0.60794738973722595</v>
      </c>
    </row>
    <row r="97" spans="1:19" s="80" customFormat="1" ht="10.199999999999999" x14ac:dyDescent="0.2">
      <c r="A97" s="67" t="s">
        <v>53</v>
      </c>
      <c r="B97" s="62">
        <v>104</v>
      </c>
      <c r="C97" s="62">
        <v>1990</v>
      </c>
      <c r="D97" s="62">
        <v>4113</v>
      </c>
      <c r="E97" s="62">
        <v>32027</v>
      </c>
      <c r="F97" s="62">
        <v>50147</v>
      </c>
      <c r="G97" s="62">
        <v>31005</v>
      </c>
      <c r="H97" s="68">
        <v>0.50259361322742702</v>
      </c>
      <c r="I97" s="69">
        <v>0.393300549790985</v>
      </c>
      <c r="J97" s="79"/>
      <c r="K97" s="67" t="s">
        <v>53</v>
      </c>
      <c r="L97" s="62">
        <v>102</v>
      </c>
      <c r="M97" s="62">
        <v>1941</v>
      </c>
      <c r="N97" s="62">
        <v>4021</v>
      </c>
      <c r="O97" s="62">
        <v>32027</v>
      </c>
      <c r="P97" s="62">
        <v>50147</v>
      </c>
      <c r="Q97" s="62">
        <v>31005</v>
      </c>
      <c r="R97" s="68">
        <v>0.52706286335973895</v>
      </c>
      <c r="S97" s="69">
        <v>0.41243040077638599</v>
      </c>
    </row>
    <row r="98" spans="1:19" s="80" customFormat="1" ht="12.75" customHeight="1" x14ac:dyDescent="0.2">
      <c r="A98" s="71" t="s">
        <v>127</v>
      </c>
      <c r="B98" s="70">
        <v>171</v>
      </c>
      <c r="C98" s="63">
        <v>3899</v>
      </c>
      <c r="D98" s="63">
        <v>6743</v>
      </c>
      <c r="E98" s="63">
        <v>43008</v>
      </c>
      <c r="F98" s="63">
        <v>78852</v>
      </c>
      <c r="G98" s="63">
        <v>56400</v>
      </c>
      <c r="H98" s="68">
        <v>0.46662088707609101</v>
      </c>
      <c r="I98" s="69">
        <v>0.37722273516621802</v>
      </c>
      <c r="J98" s="83"/>
      <c r="K98" s="71" t="s">
        <v>127</v>
      </c>
      <c r="L98" s="70">
        <v>164</v>
      </c>
      <c r="M98" s="63">
        <v>3738</v>
      </c>
      <c r="N98" s="63">
        <v>6430</v>
      </c>
      <c r="O98" s="63">
        <v>43008</v>
      </c>
      <c r="P98" s="63">
        <v>78852</v>
      </c>
      <c r="Q98" s="63">
        <v>56400</v>
      </c>
      <c r="R98" s="68">
        <v>0.49903113635760399</v>
      </c>
      <c r="S98" s="69">
        <v>0.40522956430575702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4756</v>
      </c>
      <c r="C101" s="48">
        <v>140788</v>
      </c>
      <c r="D101" s="48">
        <v>274668</v>
      </c>
      <c r="E101" s="48">
        <v>2222375</v>
      </c>
      <c r="F101" s="48">
        <v>4422988</v>
      </c>
      <c r="G101" s="48">
        <v>2623237</v>
      </c>
      <c r="H101" s="20">
        <v>0.60104943878098105</v>
      </c>
      <c r="I101" s="21">
        <v>0.51945269291677398</v>
      </c>
      <c r="J101" s="79"/>
      <c r="K101" s="26" t="s">
        <v>11</v>
      </c>
      <c r="L101" s="48">
        <v>4529</v>
      </c>
      <c r="M101" s="48">
        <v>135217</v>
      </c>
      <c r="N101" s="48">
        <v>263246</v>
      </c>
      <c r="O101" s="48">
        <v>2222375</v>
      </c>
      <c r="P101" s="48">
        <v>4422988</v>
      </c>
      <c r="Q101" s="48">
        <v>2623237</v>
      </c>
      <c r="R101" s="20">
        <v>0.63568982593171797</v>
      </c>
      <c r="S101" s="21">
        <v>0.55061124487402902</v>
      </c>
    </row>
    <row r="102" spans="1:19" s="80" customFormat="1" ht="12.75" customHeight="1" x14ac:dyDescent="0.2">
      <c r="A102" s="67" t="s">
        <v>45</v>
      </c>
      <c r="B102" s="62">
        <v>709</v>
      </c>
      <c r="C102" s="62">
        <v>21781</v>
      </c>
      <c r="D102" s="62">
        <v>45801</v>
      </c>
      <c r="E102" s="62">
        <v>242125</v>
      </c>
      <c r="F102" s="62">
        <v>594646</v>
      </c>
      <c r="G102" s="62">
        <v>345713</v>
      </c>
      <c r="H102" s="68">
        <v>0.51200735770003702</v>
      </c>
      <c r="I102" s="69">
        <v>0.41881463357258703</v>
      </c>
      <c r="J102" s="83"/>
      <c r="K102" s="67" t="s">
        <v>45</v>
      </c>
      <c r="L102" s="62">
        <v>660</v>
      </c>
      <c r="M102" s="62">
        <v>20032</v>
      </c>
      <c r="N102" s="62">
        <v>41974</v>
      </c>
      <c r="O102" s="62">
        <v>242125</v>
      </c>
      <c r="P102" s="62">
        <v>594646</v>
      </c>
      <c r="Q102" s="62">
        <v>345713</v>
      </c>
      <c r="R102" s="68">
        <v>0.56421291422882702</v>
      </c>
      <c r="S102" s="69">
        <v>0.46389200718017498</v>
      </c>
    </row>
    <row r="103" spans="1:19" s="80" customFormat="1" ht="12.75" customHeight="1" x14ac:dyDescent="0.2">
      <c r="A103" s="67" t="s">
        <v>51</v>
      </c>
      <c r="B103" s="62">
        <v>503</v>
      </c>
      <c r="C103" s="62">
        <v>9470</v>
      </c>
      <c r="D103" s="62">
        <v>19166</v>
      </c>
      <c r="E103" s="62">
        <v>113163</v>
      </c>
      <c r="F103" s="62">
        <v>216906</v>
      </c>
      <c r="G103" s="62">
        <v>134387</v>
      </c>
      <c r="H103" s="68">
        <v>0.45776816432196799</v>
      </c>
      <c r="I103" s="69">
        <v>0.36507188468827501</v>
      </c>
      <c r="J103" s="83"/>
      <c r="K103" s="67" t="s">
        <v>51</v>
      </c>
      <c r="L103" s="62">
        <v>479</v>
      </c>
      <c r="M103" s="62">
        <v>9227</v>
      </c>
      <c r="N103" s="62">
        <v>18663</v>
      </c>
      <c r="O103" s="62">
        <v>113163</v>
      </c>
      <c r="P103" s="62">
        <v>216906</v>
      </c>
      <c r="Q103" s="62">
        <v>134387</v>
      </c>
      <c r="R103" s="68">
        <v>0.48822905389204202</v>
      </c>
      <c r="S103" s="69">
        <v>0.38812988839561302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19023</v>
      </c>
      <c r="D104" s="62">
        <v>33357</v>
      </c>
      <c r="E104" s="62">
        <v>355021</v>
      </c>
      <c r="F104" s="62">
        <v>630535</v>
      </c>
      <c r="G104" s="62">
        <v>405566</v>
      </c>
      <c r="H104" s="68">
        <v>0.68773454205689899</v>
      </c>
      <c r="I104" s="69">
        <v>0.60976223010694697</v>
      </c>
      <c r="J104" s="83"/>
      <c r="K104" s="67" t="s">
        <v>48</v>
      </c>
      <c r="L104" s="62">
        <v>352</v>
      </c>
      <c r="M104" s="62">
        <v>18068</v>
      </c>
      <c r="N104" s="62">
        <v>31579</v>
      </c>
      <c r="O104" s="62">
        <v>355021</v>
      </c>
      <c r="P104" s="62">
        <v>630535</v>
      </c>
      <c r="Q104" s="62">
        <v>405566</v>
      </c>
      <c r="R104" s="68">
        <v>0.73114871722760399</v>
      </c>
      <c r="S104" s="69">
        <v>0.64988667553747903</v>
      </c>
    </row>
    <row r="105" spans="1:19" s="80" customFormat="1" ht="12.75" customHeight="1" x14ac:dyDescent="0.2">
      <c r="A105" s="67" t="s">
        <v>87</v>
      </c>
      <c r="B105" s="62">
        <v>461</v>
      </c>
      <c r="C105" s="62">
        <v>13071</v>
      </c>
      <c r="D105" s="62">
        <v>26044</v>
      </c>
      <c r="E105" s="62">
        <v>264297</v>
      </c>
      <c r="F105" s="62">
        <v>468117</v>
      </c>
      <c r="G105" s="62">
        <v>258863</v>
      </c>
      <c r="H105" s="68">
        <v>0.63885084192783304</v>
      </c>
      <c r="I105" s="69">
        <v>0.57980910716851397</v>
      </c>
      <c r="J105" s="83"/>
      <c r="K105" s="67" t="s">
        <v>87</v>
      </c>
      <c r="L105" s="62">
        <v>445</v>
      </c>
      <c r="M105" s="62">
        <v>12759</v>
      </c>
      <c r="N105" s="62">
        <v>25278</v>
      </c>
      <c r="O105" s="62">
        <v>264297</v>
      </c>
      <c r="P105" s="62">
        <v>468117</v>
      </c>
      <c r="Q105" s="62">
        <v>258863</v>
      </c>
      <c r="R105" s="68">
        <v>0.66767171339403197</v>
      </c>
      <c r="S105" s="69">
        <v>0.60909114566391298</v>
      </c>
    </row>
    <row r="106" spans="1:19" s="80" customFormat="1" ht="12.75" customHeight="1" x14ac:dyDescent="0.2">
      <c r="A106" s="67" t="s">
        <v>52</v>
      </c>
      <c r="B106" s="62">
        <v>129</v>
      </c>
      <c r="C106" s="62">
        <v>5912</v>
      </c>
      <c r="D106" s="62">
        <v>11634</v>
      </c>
      <c r="E106" s="62">
        <v>87876</v>
      </c>
      <c r="F106" s="62">
        <v>158387</v>
      </c>
      <c r="G106" s="62">
        <v>103438</v>
      </c>
      <c r="H106" s="68">
        <v>0.56439608887336901</v>
      </c>
      <c r="I106" s="69">
        <v>0.43916607052743101</v>
      </c>
      <c r="J106" s="83"/>
      <c r="K106" s="67" t="s">
        <v>52</v>
      </c>
      <c r="L106" s="62">
        <v>125</v>
      </c>
      <c r="M106" s="62">
        <v>5776</v>
      </c>
      <c r="N106" s="62">
        <v>11431</v>
      </c>
      <c r="O106" s="62">
        <v>87876</v>
      </c>
      <c r="P106" s="62">
        <v>158387</v>
      </c>
      <c r="Q106" s="62">
        <v>103438</v>
      </c>
      <c r="R106" s="68">
        <v>0.58525517709630004</v>
      </c>
      <c r="S106" s="69">
        <v>0.45244121209351201</v>
      </c>
    </row>
    <row r="107" spans="1:19" s="80" customFormat="1" ht="12.75" customHeight="1" x14ac:dyDescent="0.2">
      <c r="A107" s="67" t="s">
        <v>88</v>
      </c>
      <c r="B107" s="70">
        <v>629</v>
      </c>
      <c r="C107" s="63">
        <v>17063</v>
      </c>
      <c r="D107" s="63">
        <v>34274</v>
      </c>
      <c r="E107" s="63">
        <v>340741</v>
      </c>
      <c r="F107" s="63">
        <v>693589</v>
      </c>
      <c r="G107" s="63">
        <v>373721</v>
      </c>
      <c r="H107" s="68">
        <v>0.70652969167392898</v>
      </c>
      <c r="I107" s="69">
        <v>0.65279333342117696</v>
      </c>
      <c r="J107" s="83"/>
      <c r="K107" s="67" t="s">
        <v>88</v>
      </c>
      <c r="L107" s="70">
        <v>607</v>
      </c>
      <c r="M107" s="63">
        <v>16709</v>
      </c>
      <c r="N107" s="63">
        <v>33500</v>
      </c>
      <c r="O107" s="63">
        <v>340741</v>
      </c>
      <c r="P107" s="63">
        <v>693589</v>
      </c>
      <c r="Q107" s="63">
        <v>373721</v>
      </c>
      <c r="R107" s="68">
        <v>0.72925439537924197</v>
      </c>
      <c r="S107" s="69">
        <v>0.67632182742403701</v>
      </c>
    </row>
    <row r="108" spans="1:19" s="80" customFormat="1" ht="12.75" customHeight="1" x14ac:dyDescent="0.2">
      <c r="A108" s="67" t="s">
        <v>89</v>
      </c>
      <c r="B108" s="70">
        <v>242</v>
      </c>
      <c r="C108" s="63">
        <v>3833</v>
      </c>
      <c r="D108" s="63">
        <v>7192</v>
      </c>
      <c r="E108" s="63">
        <v>42651</v>
      </c>
      <c r="F108" s="63">
        <v>79271</v>
      </c>
      <c r="G108" s="63">
        <v>52879</v>
      </c>
      <c r="H108" s="68">
        <v>0.44502326990565799</v>
      </c>
      <c r="I108" s="69">
        <v>0.35555186766658298</v>
      </c>
      <c r="J108" s="83"/>
      <c r="K108" s="67" t="s">
        <v>89</v>
      </c>
      <c r="L108" s="70">
        <v>232</v>
      </c>
      <c r="M108" s="63">
        <v>3749</v>
      </c>
      <c r="N108" s="63">
        <v>6974</v>
      </c>
      <c r="O108" s="63">
        <v>42651</v>
      </c>
      <c r="P108" s="63">
        <v>79271</v>
      </c>
      <c r="Q108" s="63">
        <v>52879</v>
      </c>
      <c r="R108" s="68">
        <v>0.471573934524181</v>
      </c>
      <c r="S108" s="69">
        <v>0.37973040295847799</v>
      </c>
    </row>
    <row r="109" spans="1:19" s="80" customFormat="1" ht="12.75" customHeight="1" x14ac:dyDescent="0.2">
      <c r="A109" s="71" t="s">
        <v>49</v>
      </c>
      <c r="B109" s="62">
        <v>292</v>
      </c>
      <c r="C109" s="62">
        <v>10438</v>
      </c>
      <c r="D109" s="62">
        <v>19860</v>
      </c>
      <c r="E109" s="62">
        <v>154916</v>
      </c>
      <c r="F109" s="62">
        <v>315044</v>
      </c>
      <c r="G109" s="62">
        <v>193375</v>
      </c>
      <c r="H109" s="68">
        <v>0.59761479457812305</v>
      </c>
      <c r="I109" s="69">
        <v>0.51171750641587899</v>
      </c>
      <c r="J109" s="83"/>
      <c r="K109" s="71" t="s">
        <v>49</v>
      </c>
      <c r="L109" s="62">
        <v>275</v>
      </c>
      <c r="M109" s="62">
        <v>9905</v>
      </c>
      <c r="N109" s="62">
        <v>18857</v>
      </c>
      <c r="O109" s="62">
        <v>154916</v>
      </c>
      <c r="P109" s="62">
        <v>315044</v>
      </c>
      <c r="Q109" s="62">
        <v>193375</v>
      </c>
      <c r="R109" s="68">
        <v>0.63605385118889002</v>
      </c>
      <c r="S109" s="69">
        <v>0.54405072953057598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9777</v>
      </c>
      <c r="D110" s="62">
        <v>15986</v>
      </c>
      <c r="E110" s="62">
        <v>154262</v>
      </c>
      <c r="F110" s="62">
        <v>313535</v>
      </c>
      <c r="G110" s="62">
        <v>215800</v>
      </c>
      <c r="H110" s="68">
        <v>0.71200678353080105</v>
      </c>
      <c r="I110" s="69">
        <v>0.63268061166423895</v>
      </c>
      <c r="J110" s="83"/>
      <c r="K110" s="67" t="s">
        <v>50</v>
      </c>
      <c r="L110" s="62">
        <v>122</v>
      </c>
      <c r="M110" s="62">
        <v>9648</v>
      </c>
      <c r="N110" s="62">
        <v>15811</v>
      </c>
      <c r="O110" s="62">
        <v>154262</v>
      </c>
      <c r="P110" s="62">
        <v>313535</v>
      </c>
      <c r="Q110" s="62">
        <v>215800</v>
      </c>
      <c r="R110" s="68">
        <v>0.72273500609535601</v>
      </c>
      <c r="S110" s="69">
        <v>0.64093863007761998</v>
      </c>
    </row>
    <row r="111" spans="1:19" s="80" customFormat="1" ht="12.75" customHeight="1" x14ac:dyDescent="0.2">
      <c r="A111" s="67" t="s">
        <v>46</v>
      </c>
      <c r="B111" s="62">
        <v>635</v>
      </c>
      <c r="C111" s="62">
        <v>15600</v>
      </c>
      <c r="D111" s="62">
        <v>32688</v>
      </c>
      <c r="E111" s="62">
        <v>231242</v>
      </c>
      <c r="F111" s="62">
        <v>481174</v>
      </c>
      <c r="G111" s="62">
        <v>269085</v>
      </c>
      <c r="H111" s="68">
        <v>0.55642059553349899</v>
      </c>
      <c r="I111" s="69">
        <v>0.47484526234348601</v>
      </c>
      <c r="J111" s="83"/>
      <c r="K111" s="67" t="s">
        <v>46</v>
      </c>
      <c r="L111" s="62">
        <v>597</v>
      </c>
      <c r="M111" s="62">
        <v>14944</v>
      </c>
      <c r="N111" s="62">
        <v>31269</v>
      </c>
      <c r="O111" s="62">
        <v>231242</v>
      </c>
      <c r="P111" s="62">
        <v>481174</v>
      </c>
      <c r="Q111" s="62">
        <v>269085</v>
      </c>
      <c r="R111" s="68">
        <v>0.59196024339699904</v>
      </c>
      <c r="S111" s="69">
        <v>0.50583125011826502</v>
      </c>
    </row>
    <row r="112" spans="1:19" s="80" customFormat="1" ht="10.199999999999999" x14ac:dyDescent="0.2">
      <c r="A112" s="67" t="s">
        <v>54</v>
      </c>
      <c r="B112" s="62">
        <v>384</v>
      </c>
      <c r="C112" s="62">
        <v>8915</v>
      </c>
      <c r="D112" s="62">
        <v>17787</v>
      </c>
      <c r="E112" s="62">
        <v>165398</v>
      </c>
      <c r="F112" s="62">
        <v>349549</v>
      </c>
      <c r="G112" s="62">
        <v>189431</v>
      </c>
      <c r="H112" s="68">
        <v>0.68543773632695904</v>
      </c>
      <c r="I112" s="69">
        <v>0.63393344541228902</v>
      </c>
      <c r="J112" s="79"/>
      <c r="K112" s="67" t="s">
        <v>54</v>
      </c>
      <c r="L112" s="62">
        <v>373</v>
      </c>
      <c r="M112" s="62">
        <v>8779</v>
      </c>
      <c r="N112" s="62">
        <v>17546</v>
      </c>
      <c r="O112" s="62">
        <v>165398</v>
      </c>
      <c r="P112" s="62">
        <v>349549</v>
      </c>
      <c r="Q112" s="62">
        <v>189431</v>
      </c>
      <c r="R112" s="68">
        <v>0.69812892264714899</v>
      </c>
      <c r="S112" s="69">
        <v>0.64446062796143</v>
      </c>
    </row>
    <row r="113" spans="1:19" s="80" customFormat="1" ht="10.199999999999999" x14ac:dyDescent="0.2">
      <c r="A113" s="67" t="s">
        <v>53</v>
      </c>
      <c r="B113" s="62">
        <v>105</v>
      </c>
      <c r="C113" s="62">
        <v>2006</v>
      </c>
      <c r="D113" s="62">
        <v>4143</v>
      </c>
      <c r="E113" s="62">
        <v>30163</v>
      </c>
      <c r="F113" s="62">
        <v>48474</v>
      </c>
      <c r="G113" s="62">
        <v>29650</v>
      </c>
      <c r="H113" s="68">
        <v>0.47679542019103999</v>
      </c>
      <c r="I113" s="69">
        <v>0.37742636238350002</v>
      </c>
      <c r="J113" s="79"/>
      <c r="K113" s="67" t="s">
        <v>53</v>
      </c>
      <c r="L113" s="62">
        <v>102</v>
      </c>
      <c r="M113" s="62">
        <v>1913</v>
      </c>
      <c r="N113" s="62">
        <v>3990</v>
      </c>
      <c r="O113" s="62">
        <v>30163</v>
      </c>
      <c r="P113" s="62">
        <v>48474</v>
      </c>
      <c r="Q113" s="62">
        <v>29650</v>
      </c>
      <c r="R113" s="68">
        <v>0.51371346397075401</v>
      </c>
      <c r="S113" s="69">
        <v>0.403818758903356</v>
      </c>
    </row>
    <row r="114" spans="1:19" s="80" customFormat="1" ht="12.75" customHeight="1" x14ac:dyDescent="0.2">
      <c r="A114" s="71" t="s">
        <v>127</v>
      </c>
      <c r="B114" s="70">
        <v>171</v>
      </c>
      <c r="C114" s="63">
        <v>3899</v>
      </c>
      <c r="D114" s="63">
        <v>6736</v>
      </c>
      <c r="E114" s="63">
        <v>40520</v>
      </c>
      <c r="F114" s="63">
        <v>73761</v>
      </c>
      <c r="G114" s="63">
        <v>51329</v>
      </c>
      <c r="H114" s="68">
        <v>0.42466637433916099</v>
      </c>
      <c r="I114" s="69">
        <v>0.353234426480729</v>
      </c>
      <c r="J114" s="83"/>
      <c r="K114" s="71" t="s">
        <v>127</v>
      </c>
      <c r="L114" s="70">
        <v>160</v>
      </c>
      <c r="M114" s="63">
        <v>3708</v>
      </c>
      <c r="N114" s="63">
        <v>6374</v>
      </c>
      <c r="O114" s="63">
        <v>40520</v>
      </c>
      <c r="P114" s="63">
        <v>73761</v>
      </c>
      <c r="Q114" s="63">
        <v>51329</v>
      </c>
      <c r="R114" s="68">
        <v>0.47253394706559299</v>
      </c>
      <c r="S114" s="69">
        <v>0.394254102303704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4769</v>
      </c>
      <c r="C117" s="48">
        <v>140851</v>
      </c>
      <c r="D117" s="48">
        <v>274725</v>
      </c>
      <c r="E117" s="48">
        <v>1942102</v>
      </c>
      <c r="F117" s="48">
        <v>3613500</v>
      </c>
      <c r="G117" s="48">
        <v>2307383</v>
      </c>
      <c r="H117" s="20">
        <v>0.54605765430608699</v>
      </c>
      <c r="I117" s="21">
        <v>0.43843843843843799</v>
      </c>
      <c r="J117" s="79"/>
      <c r="K117" s="26" t="s">
        <v>11</v>
      </c>
      <c r="L117" s="48">
        <v>4467</v>
      </c>
      <c r="M117" s="48">
        <v>134166</v>
      </c>
      <c r="N117" s="48">
        <v>260450</v>
      </c>
      <c r="O117" s="48">
        <v>1942102</v>
      </c>
      <c r="P117" s="48">
        <v>3613500</v>
      </c>
      <c r="Q117" s="48">
        <v>2307383</v>
      </c>
      <c r="R117" s="20">
        <v>0.60405890573271204</v>
      </c>
      <c r="S117" s="21">
        <v>0.48869926068261299</v>
      </c>
    </row>
    <row r="118" spans="1:19" s="80" customFormat="1" ht="12.75" customHeight="1" x14ac:dyDescent="0.2">
      <c r="A118" s="67" t="s">
        <v>45</v>
      </c>
      <c r="B118" s="62">
        <v>709</v>
      </c>
      <c r="C118" s="62">
        <v>21732</v>
      </c>
      <c r="D118" s="62">
        <v>45696</v>
      </c>
      <c r="E118" s="62">
        <v>155829</v>
      </c>
      <c r="F118" s="62">
        <v>328962</v>
      </c>
      <c r="G118" s="62">
        <v>205216</v>
      </c>
      <c r="H118" s="68">
        <v>0.31476777716424298</v>
      </c>
      <c r="I118" s="69">
        <v>0.23996411064425799</v>
      </c>
      <c r="J118" s="83"/>
      <c r="K118" s="67" t="s">
        <v>45</v>
      </c>
      <c r="L118" s="62">
        <v>634</v>
      </c>
      <c r="M118" s="62">
        <v>19771</v>
      </c>
      <c r="N118" s="62">
        <v>41280</v>
      </c>
      <c r="O118" s="62">
        <v>155829</v>
      </c>
      <c r="P118" s="62">
        <v>328962</v>
      </c>
      <c r="Q118" s="62">
        <v>205216</v>
      </c>
      <c r="R118" s="68">
        <v>0.41545569020597101</v>
      </c>
      <c r="S118" s="69">
        <v>0.31511430199866902</v>
      </c>
    </row>
    <row r="119" spans="1:19" s="80" customFormat="1" ht="12.75" customHeight="1" x14ac:dyDescent="0.2">
      <c r="A119" s="67" t="s">
        <v>51</v>
      </c>
      <c r="B119" s="62">
        <v>505</v>
      </c>
      <c r="C119" s="62">
        <v>9475</v>
      </c>
      <c r="D119" s="62">
        <v>19181</v>
      </c>
      <c r="E119" s="62">
        <v>106838</v>
      </c>
      <c r="F119" s="62">
        <v>194189</v>
      </c>
      <c r="G119" s="62">
        <v>129362</v>
      </c>
      <c r="H119" s="68">
        <v>0.45509938434476699</v>
      </c>
      <c r="I119" s="69">
        <v>0.33746763290061299</v>
      </c>
      <c r="J119" s="83"/>
      <c r="K119" s="67" t="s">
        <v>51</v>
      </c>
      <c r="L119" s="62">
        <v>477</v>
      </c>
      <c r="M119" s="62">
        <v>9151</v>
      </c>
      <c r="N119" s="62">
        <v>18467</v>
      </c>
      <c r="O119" s="62">
        <v>106838</v>
      </c>
      <c r="P119" s="62">
        <v>194189</v>
      </c>
      <c r="Q119" s="62">
        <v>129362</v>
      </c>
      <c r="R119" s="68">
        <v>0.48360168525254499</v>
      </c>
      <c r="S119" s="69">
        <v>0.36073555582801098</v>
      </c>
    </row>
    <row r="120" spans="1:19" s="80" customFormat="1" ht="12.75" customHeight="1" x14ac:dyDescent="0.2">
      <c r="A120" s="67" t="s">
        <v>48</v>
      </c>
      <c r="B120" s="62">
        <v>372</v>
      </c>
      <c r="C120" s="62">
        <v>19028</v>
      </c>
      <c r="D120" s="62">
        <v>33348</v>
      </c>
      <c r="E120" s="62">
        <v>372129</v>
      </c>
      <c r="F120" s="62">
        <v>642557</v>
      </c>
      <c r="G120" s="62">
        <v>426229</v>
      </c>
      <c r="H120" s="68">
        <v>0.74666981991451198</v>
      </c>
      <c r="I120" s="69">
        <v>0.64227439926432395</v>
      </c>
      <c r="J120" s="83"/>
      <c r="K120" s="67" t="s">
        <v>48</v>
      </c>
      <c r="L120" s="62">
        <v>353</v>
      </c>
      <c r="M120" s="62">
        <v>18076</v>
      </c>
      <c r="N120" s="62">
        <v>31573</v>
      </c>
      <c r="O120" s="62">
        <v>372129</v>
      </c>
      <c r="P120" s="62">
        <v>642557</v>
      </c>
      <c r="Q120" s="62">
        <v>426229</v>
      </c>
      <c r="R120" s="68">
        <v>0.78790057822274195</v>
      </c>
      <c r="S120" s="69">
        <v>0.68001494312722</v>
      </c>
    </row>
    <row r="121" spans="1:19" s="80" customFormat="1" ht="12.75" customHeight="1" x14ac:dyDescent="0.2">
      <c r="A121" s="67" t="s">
        <v>87</v>
      </c>
      <c r="B121" s="62">
        <v>462</v>
      </c>
      <c r="C121" s="62">
        <v>13079</v>
      </c>
      <c r="D121" s="62">
        <v>26065</v>
      </c>
      <c r="E121" s="62">
        <v>240186</v>
      </c>
      <c r="F121" s="62">
        <v>416081</v>
      </c>
      <c r="G121" s="62">
        <v>243427</v>
      </c>
      <c r="H121" s="68">
        <v>0.62040166169686795</v>
      </c>
      <c r="I121" s="69">
        <v>0.53210691220666295</v>
      </c>
      <c r="J121" s="83"/>
      <c r="K121" s="67" t="s">
        <v>87</v>
      </c>
      <c r="L121" s="62">
        <v>443</v>
      </c>
      <c r="M121" s="62">
        <v>12800</v>
      </c>
      <c r="N121" s="62">
        <v>25373</v>
      </c>
      <c r="O121" s="62">
        <v>240186</v>
      </c>
      <c r="P121" s="62">
        <v>416081</v>
      </c>
      <c r="Q121" s="62">
        <v>243427</v>
      </c>
      <c r="R121" s="68">
        <v>0.64678780857842</v>
      </c>
      <c r="S121" s="69">
        <v>0.56017701378763496</v>
      </c>
    </row>
    <row r="122" spans="1:19" s="80" customFormat="1" ht="12.75" customHeight="1" x14ac:dyDescent="0.2">
      <c r="A122" s="67" t="s">
        <v>52</v>
      </c>
      <c r="B122" s="62">
        <v>130</v>
      </c>
      <c r="C122" s="62">
        <v>5957</v>
      </c>
      <c r="D122" s="62">
        <v>11709</v>
      </c>
      <c r="E122" s="62">
        <v>83554</v>
      </c>
      <c r="F122" s="62">
        <v>165796</v>
      </c>
      <c r="G122" s="62">
        <v>120813</v>
      </c>
      <c r="H122" s="68">
        <v>0.67602820211515902</v>
      </c>
      <c r="I122" s="69">
        <v>0.47199020696330501</v>
      </c>
      <c r="J122" s="83"/>
      <c r="K122" s="67" t="s">
        <v>52</v>
      </c>
      <c r="L122" s="62">
        <v>127</v>
      </c>
      <c r="M122" s="62">
        <v>5912</v>
      </c>
      <c r="N122" s="62">
        <v>11643</v>
      </c>
      <c r="O122" s="62">
        <v>83554</v>
      </c>
      <c r="P122" s="62">
        <v>165796</v>
      </c>
      <c r="Q122" s="62">
        <v>120813</v>
      </c>
      <c r="R122" s="68">
        <v>0.686488206515254</v>
      </c>
      <c r="S122" s="69">
        <v>0.47780928666943301</v>
      </c>
    </row>
    <row r="123" spans="1:19" s="80" customFormat="1" ht="12.75" customHeight="1" x14ac:dyDescent="0.2">
      <c r="A123" s="67" t="s">
        <v>88</v>
      </c>
      <c r="B123" s="70">
        <v>630</v>
      </c>
      <c r="C123" s="63">
        <v>17068</v>
      </c>
      <c r="D123" s="63">
        <v>34272</v>
      </c>
      <c r="E123" s="63">
        <v>292700</v>
      </c>
      <c r="F123" s="63">
        <v>542190</v>
      </c>
      <c r="G123" s="63">
        <v>316858</v>
      </c>
      <c r="H123" s="68">
        <v>0.61881493633309903</v>
      </c>
      <c r="I123" s="69">
        <v>0.52734010270775</v>
      </c>
      <c r="J123" s="83"/>
      <c r="K123" s="67" t="s">
        <v>88</v>
      </c>
      <c r="L123" s="70">
        <v>604</v>
      </c>
      <c r="M123" s="63">
        <v>16706</v>
      </c>
      <c r="N123" s="63">
        <v>33223</v>
      </c>
      <c r="O123" s="63">
        <v>292700</v>
      </c>
      <c r="P123" s="63">
        <v>542190</v>
      </c>
      <c r="Q123" s="63">
        <v>316858</v>
      </c>
      <c r="R123" s="68">
        <v>0.65941471008128805</v>
      </c>
      <c r="S123" s="69">
        <v>0.56733069229851596</v>
      </c>
    </row>
    <row r="124" spans="1:19" s="80" customFormat="1" ht="12.75" customHeight="1" x14ac:dyDescent="0.2">
      <c r="A124" s="67" t="s">
        <v>89</v>
      </c>
      <c r="B124" s="70">
        <v>243</v>
      </c>
      <c r="C124" s="63">
        <v>3840</v>
      </c>
      <c r="D124" s="63">
        <v>7206</v>
      </c>
      <c r="E124" s="63">
        <v>46102</v>
      </c>
      <c r="F124" s="63">
        <v>77266</v>
      </c>
      <c r="G124" s="63">
        <v>56026</v>
      </c>
      <c r="H124" s="68">
        <v>0.48633680555555597</v>
      </c>
      <c r="I124" s="69">
        <v>0.35741511703210299</v>
      </c>
      <c r="J124" s="83"/>
      <c r="K124" s="67" t="s">
        <v>89</v>
      </c>
      <c r="L124" s="70">
        <v>232</v>
      </c>
      <c r="M124" s="63">
        <v>3739</v>
      </c>
      <c r="N124" s="63">
        <v>6970</v>
      </c>
      <c r="O124" s="63">
        <v>46102</v>
      </c>
      <c r="P124" s="63">
        <v>77266</v>
      </c>
      <c r="Q124" s="63">
        <v>56026</v>
      </c>
      <c r="R124" s="68">
        <v>0.50761522501381695</v>
      </c>
      <c r="S124" s="69">
        <v>0.376144019940024</v>
      </c>
    </row>
    <row r="125" spans="1:19" s="80" customFormat="1" ht="12.75" customHeight="1" x14ac:dyDescent="0.2">
      <c r="A125" s="71" t="s">
        <v>49</v>
      </c>
      <c r="B125" s="62">
        <v>296</v>
      </c>
      <c r="C125" s="62">
        <v>10467</v>
      </c>
      <c r="D125" s="62">
        <v>19908</v>
      </c>
      <c r="E125" s="62">
        <v>146666</v>
      </c>
      <c r="F125" s="62">
        <v>279264</v>
      </c>
      <c r="G125" s="62">
        <v>184155</v>
      </c>
      <c r="H125" s="68">
        <v>0.58646221457915404</v>
      </c>
      <c r="I125" s="69">
        <v>0.46759091822382998</v>
      </c>
      <c r="J125" s="83"/>
      <c r="K125" s="71" t="s">
        <v>49</v>
      </c>
      <c r="L125" s="62">
        <v>280</v>
      </c>
      <c r="M125" s="62">
        <v>9942</v>
      </c>
      <c r="N125" s="62">
        <v>18917</v>
      </c>
      <c r="O125" s="62">
        <v>146666</v>
      </c>
      <c r="P125" s="62">
        <v>279264</v>
      </c>
      <c r="Q125" s="62">
        <v>184155</v>
      </c>
      <c r="R125" s="68">
        <v>0.62225038013177902</v>
      </c>
      <c r="S125" s="69">
        <v>0.49676430093602297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9777</v>
      </c>
      <c r="D126" s="62">
        <v>15986</v>
      </c>
      <c r="E126" s="62">
        <v>147212</v>
      </c>
      <c r="F126" s="62">
        <v>302448</v>
      </c>
      <c r="G126" s="62">
        <v>219942</v>
      </c>
      <c r="H126" s="68">
        <v>0.74986192083461201</v>
      </c>
      <c r="I126" s="69">
        <v>0.63065182034279998</v>
      </c>
      <c r="K126" s="67" t="s">
        <v>50</v>
      </c>
      <c r="L126" s="62">
        <v>122</v>
      </c>
      <c r="M126" s="62">
        <v>9648</v>
      </c>
      <c r="N126" s="62">
        <v>15811</v>
      </c>
      <c r="O126" s="62">
        <v>147212</v>
      </c>
      <c r="P126" s="62">
        <v>302448</v>
      </c>
      <c r="Q126" s="62">
        <v>219942</v>
      </c>
      <c r="R126" s="68">
        <v>0.76016119667099802</v>
      </c>
      <c r="S126" s="69">
        <v>0.63791176110790104</v>
      </c>
    </row>
    <row r="127" spans="1:19" s="80" customFormat="1" ht="10.199999999999999" x14ac:dyDescent="0.2">
      <c r="A127" s="67" t="s">
        <v>46</v>
      </c>
      <c r="B127" s="62">
        <v>633</v>
      </c>
      <c r="C127" s="62">
        <v>15566</v>
      </c>
      <c r="D127" s="62">
        <v>32600</v>
      </c>
      <c r="E127" s="62">
        <v>146550</v>
      </c>
      <c r="F127" s="62">
        <v>269562</v>
      </c>
      <c r="G127" s="62">
        <v>156709</v>
      </c>
      <c r="H127" s="68">
        <v>0.33557968221337098</v>
      </c>
      <c r="I127" s="69">
        <v>0.27562576687116602</v>
      </c>
      <c r="J127" s="79"/>
      <c r="K127" s="67" t="s">
        <v>46</v>
      </c>
      <c r="L127" s="62">
        <v>553</v>
      </c>
      <c r="M127" s="62">
        <v>14091</v>
      </c>
      <c r="N127" s="62">
        <v>29356</v>
      </c>
      <c r="O127" s="62">
        <v>146550</v>
      </c>
      <c r="P127" s="62">
        <v>269562</v>
      </c>
      <c r="Q127" s="62">
        <v>156709</v>
      </c>
      <c r="R127" s="68">
        <v>0.43190869528069697</v>
      </c>
      <c r="S127" s="69">
        <v>0.35845438636617499</v>
      </c>
    </row>
    <row r="128" spans="1:19" s="80" customFormat="1" ht="10.199999999999999" x14ac:dyDescent="0.2">
      <c r="A128" s="67" t="s">
        <v>54</v>
      </c>
      <c r="B128" s="62">
        <v>386</v>
      </c>
      <c r="C128" s="62">
        <v>8937</v>
      </c>
      <c r="D128" s="62">
        <v>17844</v>
      </c>
      <c r="E128" s="62">
        <v>130938</v>
      </c>
      <c r="F128" s="62">
        <v>266456</v>
      </c>
      <c r="G128" s="62">
        <v>157996</v>
      </c>
      <c r="H128" s="68">
        <v>0.58929543843944698</v>
      </c>
      <c r="I128" s="69">
        <v>0.497750877979526</v>
      </c>
      <c r="J128" s="79"/>
      <c r="K128" s="67" t="s">
        <v>54</v>
      </c>
      <c r="L128" s="62">
        <v>376</v>
      </c>
      <c r="M128" s="62">
        <v>8808</v>
      </c>
      <c r="N128" s="62">
        <v>17617</v>
      </c>
      <c r="O128" s="62">
        <v>130938</v>
      </c>
      <c r="P128" s="62">
        <v>266456</v>
      </c>
      <c r="Q128" s="62">
        <v>157996</v>
      </c>
      <c r="R128" s="68">
        <v>0.602330085243302</v>
      </c>
      <c r="S128" s="69">
        <v>0.50784865326410999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2015</v>
      </c>
      <c r="D129" s="62">
        <v>4156</v>
      </c>
      <c r="E129" s="62">
        <v>27975</v>
      </c>
      <c r="F129" s="62">
        <v>44456</v>
      </c>
      <c r="G129" s="62">
        <v>29340</v>
      </c>
      <c r="H129" s="68">
        <v>0.48535980148883401</v>
      </c>
      <c r="I129" s="69">
        <v>0.35656079563683002</v>
      </c>
      <c r="J129" s="83"/>
      <c r="K129" s="67" t="s">
        <v>53</v>
      </c>
      <c r="L129" s="70">
        <v>102</v>
      </c>
      <c r="M129" s="63">
        <v>1873</v>
      </c>
      <c r="N129" s="63">
        <v>3905</v>
      </c>
      <c r="O129" s="63">
        <v>27975</v>
      </c>
      <c r="P129" s="63">
        <v>44456</v>
      </c>
      <c r="Q129" s="63">
        <v>29340</v>
      </c>
      <c r="R129" s="68">
        <v>0.52799222588133699</v>
      </c>
      <c r="S129" s="69">
        <v>0.38321164737218699</v>
      </c>
    </row>
    <row r="130" spans="1:19" s="80" customFormat="1" ht="12.75" customHeight="1" x14ac:dyDescent="0.2">
      <c r="A130" s="71" t="s">
        <v>127</v>
      </c>
      <c r="B130" s="70">
        <v>172</v>
      </c>
      <c r="C130" s="63">
        <v>3910</v>
      </c>
      <c r="D130" s="63">
        <v>6754</v>
      </c>
      <c r="E130" s="63">
        <v>45423</v>
      </c>
      <c r="F130" s="63">
        <v>84273</v>
      </c>
      <c r="G130" s="63">
        <v>61310</v>
      </c>
      <c r="H130" s="68">
        <v>0.52267689684569496</v>
      </c>
      <c r="I130" s="69">
        <v>0.41591649392952301</v>
      </c>
      <c r="J130" s="83"/>
      <c r="K130" s="71" t="s">
        <v>127</v>
      </c>
      <c r="L130" s="70">
        <v>164</v>
      </c>
      <c r="M130" s="63">
        <v>3649</v>
      </c>
      <c r="N130" s="63">
        <v>6315</v>
      </c>
      <c r="O130" s="63">
        <v>45423</v>
      </c>
      <c r="P130" s="63">
        <v>84273</v>
      </c>
      <c r="Q130" s="63">
        <v>61310</v>
      </c>
      <c r="R130" s="68">
        <v>0.56688734373844196</v>
      </c>
      <c r="S130" s="69">
        <v>0.45042411155710699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4768</v>
      </c>
      <c r="C133" s="48">
        <v>140897</v>
      </c>
      <c r="D133" s="48">
        <v>274685</v>
      </c>
      <c r="E133" s="48">
        <v>1562846</v>
      </c>
      <c r="F133" s="48">
        <v>2874763</v>
      </c>
      <c r="G133" s="48">
        <v>1858040</v>
      </c>
      <c r="H133" s="20">
        <v>0.42539425391277602</v>
      </c>
      <c r="I133" s="21">
        <v>0.33760230927273299</v>
      </c>
      <c r="J133" s="79"/>
      <c r="K133" s="26" t="s">
        <v>11</v>
      </c>
      <c r="L133" s="48">
        <v>3950</v>
      </c>
      <c r="M133" s="48">
        <v>117324</v>
      </c>
      <c r="N133" s="48">
        <v>224980</v>
      </c>
      <c r="O133" s="48">
        <v>1562846</v>
      </c>
      <c r="P133" s="48">
        <v>2874763</v>
      </c>
      <c r="Q133" s="48">
        <v>1858040</v>
      </c>
      <c r="R133" s="20">
        <v>0.53748345711868195</v>
      </c>
      <c r="S133" s="21">
        <v>0.43700153016349602</v>
      </c>
    </row>
    <row r="134" spans="1:19" s="80" customFormat="1" ht="12.75" customHeight="1" x14ac:dyDescent="0.2">
      <c r="A134" s="67" t="s">
        <v>45</v>
      </c>
      <c r="B134" s="62">
        <v>708</v>
      </c>
      <c r="C134" s="62">
        <v>21723</v>
      </c>
      <c r="D134" s="62">
        <v>45659</v>
      </c>
      <c r="E134" s="62">
        <v>69388</v>
      </c>
      <c r="F134" s="62">
        <v>126838</v>
      </c>
      <c r="G134" s="62">
        <v>79558</v>
      </c>
      <c r="H134" s="68">
        <v>0.118141467420439</v>
      </c>
      <c r="I134" s="69">
        <v>8.9610994263929905E-2</v>
      </c>
      <c r="J134" s="83"/>
      <c r="K134" s="67" t="s">
        <v>45</v>
      </c>
      <c r="L134" s="62">
        <v>431</v>
      </c>
      <c r="M134" s="62">
        <v>11374</v>
      </c>
      <c r="N134" s="62">
        <v>24461</v>
      </c>
      <c r="O134" s="62">
        <v>69388</v>
      </c>
      <c r="P134" s="62">
        <v>126838</v>
      </c>
      <c r="Q134" s="62">
        <v>79558</v>
      </c>
      <c r="R134" s="68">
        <v>0.28382350842644499</v>
      </c>
      <c r="S134" s="69">
        <v>0.21119603043775101</v>
      </c>
    </row>
    <row r="135" spans="1:19" s="80" customFormat="1" ht="12.75" customHeight="1" x14ac:dyDescent="0.2">
      <c r="A135" s="67" t="s">
        <v>51</v>
      </c>
      <c r="B135" s="62">
        <v>505</v>
      </c>
      <c r="C135" s="62">
        <v>9495</v>
      </c>
      <c r="D135" s="62">
        <v>19209</v>
      </c>
      <c r="E135" s="62">
        <v>85874</v>
      </c>
      <c r="F135" s="62">
        <v>167431</v>
      </c>
      <c r="G135" s="62">
        <v>112584</v>
      </c>
      <c r="H135" s="68">
        <v>0.382489935280029</v>
      </c>
      <c r="I135" s="69">
        <v>0.28117028476235101</v>
      </c>
      <c r="J135" s="83"/>
      <c r="K135" s="67" t="s">
        <v>51</v>
      </c>
      <c r="L135" s="62">
        <v>460</v>
      </c>
      <c r="M135" s="62">
        <v>8903</v>
      </c>
      <c r="N135" s="62">
        <v>17657</v>
      </c>
      <c r="O135" s="62">
        <v>85874</v>
      </c>
      <c r="P135" s="62">
        <v>167431</v>
      </c>
      <c r="Q135" s="62">
        <v>112584</v>
      </c>
      <c r="R135" s="68">
        <v>0.42563230123624801</v>
      </c>
      <c r="S135" s="69">
        <v>0.322795889645067</v>
      </c>
    </row>
    <row r="136" spans="1:19" s="80" customFormat="1" ht="12.75" customHeight="1" x14ac:dyDescent="0.2">
      <c r="A136" s="67" t="s">
        <v>48</v>
      </c>
      <c r="B136" s="62">
        <v>372</v>
      </c>
      <c r="C136" s="62">
        <v>19032</v>
      </c>
      <c r="D136" s="62">
        <v>33348</v>
      </c>
      <c r="E136" s="62">
        <v>335042</v>
      </c>
      <c r="F136" s="62">
        <v>574699</v>
      </c>
      <c r="G136" s="62">
        <v>388391</v>
      </c>
      <c r="H136" s="68">
        <v>0.65829875659331005</v>
      </c>
      <c r="I136" s="69">
        <v>0.555915719663993</v>
      </c>
      <c r="J136" s="83"/>
      <c r="K136" s="67" t="s">
        <v>48</v>
      </c>
      <c r="L136" s="62">
        <v>352</v>
      </c>
      <c r="M136" s="62">
        <v>18072</v>
      </c>
      <c r="N136" s="62">
        <v>31558</v>
      </c>
      <c r="O136" s="62">
        <v>335042</v>
      </c>
      <c r="P136" s="62">
        <v>574699</v>
      </c>
      <c r="Q136" s="62">
        <v>388391</v>
      </c>
      <c r="R136" s="68">
        <v>0.69519527313537799</v>
      </c>
      <c r="S136" s="69">
        <v>0.58909712277781301</v>
      </c>
    </row>
    <row r="137" spans="1:19" s="80" customFormat="1" ht="12.75" customHeight="1" x14ac:dyDescent="0.2">
      <c r="A137" s="67" t="s">
        <v>87</v>
      </c>
      <c r="B137" s="62">
        <v>463</v>
      </c>
      <c r="C137" s="62">
        <v>13096</v>
      </c>
      <c r="D137" s="62">
        <v>26076</v>
      </c>
      <c r="E137" s="62">
        <v>205840</v>
      </c>
      <c r="F137" s="62">
        <v>362138</v>
      </c>
      <c r="G137" s="62">
        <v>212252</v>
      </c>
      <c r="H137" s="68">
        <v>0.52281908290145196</v>
      </c>
      <c r="I137" s="69">
        <v>0.44799321091202399</v>
      </c>
      <c r="J137" s="83"/>
      <c r="K137" s="67" t="s">
        <v>87</v>
      </c>
      <c r="L137" s="62">
        <v>420</v>
      </c>
      <c r="M137" s="62">
        <v>12309</v>
      </c>
      <c r="N137" s="62">
        <v>24041</v>
      </c>
      <c r="O137" s="62">
        <v>205840</v>
      </c>
      <c r="P137" s="62">
        <v>362138</v>
      </c>
      <c r="Q137" s="62">
        <v>212252</v>
      </c>
      <c r="R137" s="68">
        <v>0.57695046835160901</v>
      </c>
      <c r="S137" s="69">
        <v>0.50749460466941299</v>
      </c>
    </row>
    <row r="138" spans="1:19" s="80" customFormat="1" ht="12.75" customHeight="1" x14ac:dyDescent="0.2">
      <c r="A138" s="67" t="s">
        <v>52</v>
      </c>
      <c r="B138" s="62">
        <v>130</v>
      </c>
      <c r="C138" s="62">
        <v>5957</v>
      </c>
      <c r="D138" s="62">
        <v>11709</v>
      </c>
      <c r="E138" s="62">
        <v>76128</v>
      </c>
      <c r="F138" s="62">
        <v>139200</v>
      </c>
      <c r="G138" s="62">
        <v>98718</v>
      </c>
      <c r="H138" s="68">
        <v>0.53457304228692704</v>
      </c>
      <c r="I138" s="69">
        <v>0.38349325994065803</v>
      </c>
      <c r="J138" s="83"/>
      <c r="K138" s="67" t="s">
        <v>52</v>
      </c>
      <c r="L138" s="62">
        <v>127</v>
      </c>
      <c r="M138" s="62">
        <v>5914</v>
      </c>
      <c r="N138" s="62">
        <v>11645</v>
      </c>
      <c r="O138" s="62">
        <v>76128</v>
      </c>
      <c r="P138" s="62">
        <v>139200</v>
      </c>
      <c r="Q138" s="62">
        <v>98718</v>
      </c>
      <c r="R138" s="68">
        <v>0.54021604701813497</v>
      </c>
      <c r="S138" s="69">
        <v>0.386871923715082</v>
      </c>
    </row>
    <row r="139" spans="1:19" s="80" customFormat="1" ht="12.75" customHeight="1" x14ac:dyDescent="0.2">
      <c r="A139" s="67" t="s">
        <v>88</v>
      </c>
      <c r="B139" s="62">
        <v>629</v>
      </c>
      <c r="C139" s="62">
        <v>17084</v>
      </c>
      <c r="D139" s="62">
        <v>34251</v>
      </c>
      <c r="E139" s="62">
        <v>225402</v>
      </c>
      <c r="F139" s="62">
        <v>402616</v>
      </c>
      <c r="G139" s="62">
        <v>239459</v>
      </c>
      <c r="H139" s="68">
        <v>0.45214726474875599</v>
      </c>
      <c r="I139" s="69">
        <v>0.379189305515921</v>
      </c>
      <c r="J139" s="83"/>
      <c r="K139" s="67" t="s">
        <v>88</v>
      </c>
      <c r="L139" s="70">
        <v>548</v>
      </c>
      <c r="M139" s="63">
        <v>14912</v>
      </c>
      <c r="N139" s="63">
        <v>29578</v>
      </c>
      <c r="O139" s="63">
        <v>225402</v>
      </c>
      <c r="P139" s="63">
        <v>402616</v>
      </c>
      <c r="Q139" s="63">
        <v>239459</v>
      </c>
      <c r="R139" s="68">
        <v>0.56102252440104405</v>
      </c>
      <c r="S139" s="69">
        <v>0.47957766443285599</v>
      </c>
    </row>
    <row r="140" spans="1:19" s="80" customFormat="1" ht="12.75" customHeight="1" x14ac:dyDescent="0.2">
      <c r="A140" s="67" t="s">
        <v>89</v>
      </c>
      <c r="B140" s="70">
        <v>242</v>
      </c>
      <c r="C140" s="63">
        <v>3832</v>
      </c>
      <c r="D140" s="63">
        <v>7192</v>
      </c>
      <c r="E140" s="63">
        <v>41703</v>
      </c>
      <c r="F140" s="63">
        <v>71811</v>
      </c>
      <c r="G140" s="63">
        <v>49983</v>
      </c>
      <c r="H140" s="68">
        <v>0.42076065728331902</v>
      </c>
      <c r="I140" s="69">
        <v>0.32209175069073198</v>
      </c>
      <c r="J140" s="83"/>
      <c r="K140" s="67" t="s">
        <v>89</v>
      </c>
      <c r="L140" s="62">
        <v>231</v>
      </c>
      <c r="M140" s="62">
        <v>3731</v>
      </c>
      <c r="N140" s="62">
        <v>6956</v>
      </c>
      <c r="O140" s="62">
        <v>41703</v>
      </c>
      <c r="P140" s="62">
        <v>71811</v>
      </c>
      <c r="Q140" s="62">
        <v>49983</v>
      </c>
      <c r="R140" s="68">
        <v>0.439052027792662</v>
      </c>
      <c r="S140" s="69">
        <v>0.33908301067145202</v>
      </c>
    </row>
    <row r="141" spans="1:19" s="80" customFormat="1" ht="12.75" customHeight="1" x14ac:dyDescent="0.2">
      <c r="A141" s="71" t="s">
        <v>49</v>
      </c>
      <c r="B141" s="62">
        <v>297</v>
      </c>
      <c r="C141" s="62">
        <v>10445</v>
      </c>
      <c r="D141" s="62">
        <v>19865</v>
      </c>
      <c r="E141" s="62">
        <v>134004</v>
      </c>
      <c r="F141" s="62">
        <v>249458</v>
      </c>
      <c r="G141" s="62">
        <v>162118</v>
      </c>
      <c r="H141" s="68">
        <v>0.50068098642659697</v>
      </c>
      <c r="I141" s="69">
        <v>0.40508594301860101</v>
      </c>
      <c r="J141" s="83"/>
      <c r="K141" s="71" t="s">
        <v>49</v>
      </c>
      <c r="L141" s="62">
        <v>276</v>
      </c>
      <c r="M141" s="62">
        <v>9651</v>
      </c>
      <c r="N141" s="62">
        <v>18180</v>
      </c>
      <c r="O141" s="62">
        <v>134004</v>
      </c>
      <c r="P141" s="62">
        <v>249458</v>
      </c>
      <c r="Q141" s="62">
        <v>162118</v>
      </c>
      <c r="R141" s="68">
        <v>0.54775701345082395</v>
      </c>
      <c r="S141" s="69">
        <v>0.44986537833826601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9777</v>
      </c>
      <c r="D142" s="62">
        <v>15986</v>
      </c>
      <c r="E142" s="62">
        <v>129731</v>
      </c>
      <c r="F142" s="62">
        <v>290610</v>
      </c>
      <c r="G142" s="62">
        <v>214704</v>
      </c>
      <c r="H142" s="68">
        <v>0.70839066010749396</v>
      </c>
      <c r="I142" s="69">
        <v>0.586420375893423</v>
      </c>
      <c r="J142" s="83"/>
      <c r="K142" s="67" t="s">
        <v>50</v>
      </c>
      <c r="L142" s="62">
        <v>121</v>
      </c>
      <c r="M142" s="62">
        <v>9634</v>
      </c>
      <c r="N142" s="62">
        <v>15794</v>
      </c>
      <c r="O142" s="62">
        <v>129731</v>
      </c>
      <c r="P142" s="62">
        <v>290610</v>
      </c>
      <c r="Q142" s="62">
        <v>214704</v>
      </c>
      <c r="R142" s="68">
        <v>0.71915592028135999</v>
      </c>
      <c r="S142" s="69">
        <v>0.59380146544995405</v>
      </c>
    </row>
    <row r="143" spans="1:19" s="80" customFormat="1" ht="10.199999999999999" x14ac:dyDescent="0.2">
      <c r="A143" s="67" t="s">
        <v>46</v>
      </c>
      <c r="B143" s="62">
        <v>633</v>
      </c>
      <c r="C143" s="62">
        <v>15570</v>
      </c>
      <c r="D143" s="62">
        <v>32614</v>
      </c>
      <c r="E143" s="62">
        <v>82537</v>
      </c>
      <c r="F143" s="62">
        <v>141720</v>
      </c>
      <c r="G143" s="62">
        <v>84152</v>
      </c>
      <c r="H143" s="68">
        <v>0.174346862245426</v>
      </c>
      <c r="I143" s="69">
        <v>0.14017332750431699</v>
      </c>
      <c r="J143" s="79"/>
      <c r="K143" s="67" t="s">
        <v>46</v>
      </c>
      <c r="L143" s="62">
        <v>351</v>
      </c>
      <c r="M143" s="62">
        <v>8542</v>
      </c>
      <c r="N143" s="62">
        <v>17413</v>
      </c>
      <c r="O143" s="62">
        <v>82537</v>
      </c>
      <c r="P143" s="62">
        <v>141720</v>
      </c>
      <c r="Q143" s="62">
        <v>84152</v>
      </c>
      <c r="R143" s="68">
        <v>0.36608517857919698</v>
      </c>
      <c r="S143" s="69">
        <v>0.30337995063546702</v>
      </c>
    </row>
    <row r="144" spans="1:19" s="80" customFormat="1" ht="10.199999999999999" x14ac:dyDescent="0.2">
      <c r="A144" s="67" t="s">
        <v>54</v>
      </c>
      <c r="B144" s="62">
        <v>386</v>
      </c>
      <c r="C144" s="62">
        <v>8951</v>
      </c>
      <c r="D144" s="62">
        <v>17849</v>
      </c>
      <c r="E144" s="62">
        <v>112226</v>
      </c>
      <c r="F144" s="62">
        <v>234259</v>
      </c>
      <c r="G144" s="62">
        <v>138692</v>
      </c>
      <c r="H144" s="68">
        <v>0.49982521325784501</v>
      </c>
      <c r="I144" s="69">
        <v>0.42337060538315102</v>
      </c>
      <c r="J144" s="79"/>
      <c r="K144" s="67" t="s">
        <v>54</v>
      </c>
      <c r="L144" s="62">
        <v>368</v>
      </c>
      <c r="M144" s="62">
        <v>8722</v>
      </c>
      <c r="N144" s="62">
        <v>17422</v>
      </c>
      <c r="O144" s="62">
        <v>112226</v>
      </c>
      <c r="P144" s="62">
        <v>234259</v>
      </c>
      <c r="Q144" s="62">
        <v>138692</v>
      </c>
      <c r="R144" s="68">
        <v>0.51705407571718798</v>
      </c>
      <c r="S144" s="69">
        <v>0.43745926696408399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2016</v>
      </c>
      <c r="D145" s="62">
        <v>4158</v>
      </c>
      <c r="E145" s="62">
        <v>25201</v>
      </c>
      <c r="F145" s="62">
        <v>39571</v>
      </c>
      <c r="G145" s="62">
        <v>25362</v>
      </c>
      <c r="H145" s="68">
        <v>0.40581797235022998</v>
      </c>
      <c r="I145" s="69">
        <v>0.30699467796242003</v>
      </c>
      <c r="J145" s="83"/>
      <c r="K145" s="67" t="s">
        <v>53</v>
      </c>
      <c r="L145" s="70">
        <v>103</v>
      </c>
      <c r="M145" s="63">
        <v>1918</v>
      </c>
      <c r="N145" s="63">
        <v>3968</v>
      </c>
      <c r="O145" s="63">
        <v>25201</v>
      </c>
      <c r="P145" s="63">
        <v>39571</v>
      </c>
      <c r="Q145" s="63">
        <v>25362</v>
      </c>
      <c r="R145" s="68">
        <v>0.43545894715153999</v>
      </c>
      <c r="S145" s="69">
        <v>0.33069530335951902</v>
      </c>
    </row>
    <row r="146" spans="1:19" s="80" customFormat="1" ht="12.75" customHeight="1" x14ac:dyDescent="0.2">
      <c r="A146" s="67" t="s">
        <v>127</v>
      </c>
      <c r="B146" s="62">
        <v>172</v>
      </c>
      <c r="C146" s="62">
        <v>3919</v>
      </c>
      <c r="D146" s="62">
        <v>6769</v>
      </c>
      <c r="E146" s="62">
        <v>39770</v>
      </c>
      <c r="F146" s="62">
        <v>74412</v>
      </c>
      <c r="G146" s="62">
        <v>52067</v>
      </c>
      <c r="H146" s="68">
        <v>0.42857378034225302</v>
      </c>
      <c r="I146" s="69">
        <v>0.35461472843465702</v>
      </c>
      <c r="J146" s="83"/>
      <c r="K146" s="67" t="s">
        <v>127</v>
      </c>
      <c r="L146" s="70">
        <v>162</v>
      </c>
      <c r="M146" s="63">
        <v>3642</v>
      </c>
      <c r="N146" s="63">
        <v>6307</v>
      </c>
      <c r="O146" s="63">
        <v>39770</v>
      </c>
      <c r="P146" s="63">
        <v>74412</v>
      </c>
      <c r="Q146" s="63">
        <v>52067</v>
      </c>
      <c r="R146" s="68">
        <v>0.467929649234751</v>
      </c>
      <c r="S146" s="69">
        <v>0.38624885156213501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4789</v>
      </c>
      <c r="C149" s="48">
        <v>141209</v>
      </c>
      <c r="D149" s="48">
        <v>275278</v>
      </c>
      <c r="E149" s="48">
        <v>1320522</v>
      </c>
      <c r="F149" s="48">
        <v>2576811</v>
      </c>
      <c r="G149" s="48">
        <v>1690429</v>
      </c>
      <c r="H149" s="20">
        <v>0.39903712464030899</v>
      </c>
      <c r="I149" s="21">
        <v>0.31202529806232199</v>
      </c>
      <c r="J149" s="79"/>
      <c r="K149" s="26" t="s">
        <v>11</v>
      </c>
      <c r="L149" s="48">
        <v>4345</v>
      </c>
      <c r="M149" s="48">
        <v>132898</v>
      </c>
      <c r="N149" s="48">
        <v>256236</v>
      </c>
      <c r="O149" s="48">
        <v>1320522</v>
      </c>
      <c r="P149" s="48">
        <v>2576811</v>
      </c>
      <c r="Q149" s="48">
        <v>1690429</v>
      </c>
      <c r="R149" s="20">
        <v>0.48895078122604702</v>
      </c>
      <c r="S149" s="21">
        <v>0.39223595918315801</v>
      </c>
    </row>
    <row r="150" spans="1:19" s="80" customFormat="1" ht="12.75" customHeight="1" x14ac:dyDescent="0.2">
      <c r="A150" s="67" t="s">
        <v>45</v>
      </c>
      <c r="B150" s="62">
        <v>713</v>
      </c>
      <c r="C150" s="62">
        <v>21858</v>
      </c>
      <c r="D150" s="62">
        <v>45894</v>
      </c>
      <c r="E150" s="62">
        <v>66714</v>
      </c>
      <c r="F150" s="62">
        <v>172397</v>
      </c>
      <c r="G150" s="62">
        <v>103550</v>
      </c>
      <c r="H150" s="68">
        <v>0.15791319730380901</v>
      </c>
      <c r="I150" s="69">
        <v>0.125213898694092</v>
      </c>
      <c r="J150" s="83"/>
      <c r="K150" s="67" t="s">
        <v>45</v>
      </c>
      <c r="L150" s="62">
        <v>621</v>
      </c>
      <c r="M150" s="62">
        <v>19990</v>
      </c>
      <c r="N150" s="62">
        <v>41903</v>
      </c>
      <c r="O150" s="62">
        <v>66714</v>
      </c>
      <c r="P150" s="62">
        <v>172397</v>
      </c>
      <c r="Q150" s="62">
        <v>103550</v>
      </c>
      <c r="R150" s="68">
        <v>0.31159069230005398</v>
      </c>
      <c r="S150" s="69">
        <v>0.24131279805938599</v>
      </c>
    </row>
    <row r="151" spans="1:19" s="80" customFormat="1" ht="12.75" customHeight="1" x14ac:dyDescent="0.2">
      <c r="A151" s="67" t="s">
        <v>51</v>
      </c>
      <c r="B151" s="62">
        <v>506</v>
      </c>
      <c r="C151" s="62">
        <v>9483</v>
      </c>
      <c r="D151" s="62">
        <v>19179</v>
      </c>
      <c r="E151" s="62">
        <v>65695</v>
      </c>
      <c r="F151" s="62">
        <v>135950</v>
      </c>
      <c r="G151" s="62">
        <v>94272</v>
      </c>
      <c r="H151" s="68">
        <v>0.33137192871454202</v>
      </c>
      <c r="I151" s="69">
        <v>0.23628273980221401</v>
      </c>
      <c r="J151" s="83"/>
      <c r="K151" s="67" t="s">
        <v>51</v>
      </c>
      <c r="L151" s="62">
        <v>452</v>
      </c>
      <c r="M151" s="62">
        <v>8851</v>
      </c>
      <c r="N151" s="62">
        <v>17020</v>
      </c>
      <c r="O151" s="62">
        <v>65695</v>
      </c>
      <c r="P151" s="62">
        <v>135950</v>
      </c>
      <c r="Q151" s="62">
        <v>94272</v>
      </c>
      <c r="R151" s="68">
        <v>0.38512006405595101</v>
      </c>
      <c r="S151" s="69">
        <v>0.29529953516660201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19051</v>
      </c>
      <c r="D152" s="62">
        <v>33375</v>
      </c>
      <c r="E152" s="62">
        <v>279922</v>
      </c>
      <c r="F152" s="62">
        <v>488575</v>
      </c>
      <c r="G152" s="62">
        <v>345172</v>
      </c>
      <c r="H152" s="68">
        <v>0.60394379997550396</v>
      </c>
      <c r="I152" s="69">
        <v>0.48796504369538102</v>
      </c>
      <c r="J152" s="83"/>
      <c r="K152" s="67" t="s">
        <v>48</v>
      </c>
      <c r="L152" s="62">
        <v>350</v>
      </c>
      <c r="M152" s="62">
        <v>18069</v>
      </c>
      <c r="N152" s="62">
        <v>31519</v>
      </c>
      <c r="O152" s="62">
        <v>279922</v>
      </c>
      <c r="P152" s="62">
        <v>488575</v>
      </c>
      <c r="Q152" s="62">
        <v>345172</v>
      </c>
      <c r="R152" s="68">
        <v>0.63860782561558005</v>
      </c>
      <c r="S152" s="69">
        <v>0.51819227974905702</v>
      </c>
    </row>
    <row r="153" spans="1:19" s="80" customFormat="1" ht="12.75" customHeight="1" x14ac:dyDescent="0.2">
      <c r="A153" s="67" t="s">
        <v>87</v>
      </c>
      <c r="B153" s="62">
        <v>467</v>
      </c>
      <c r="C153" s="62">
        <v>13158</v>
      </c>
      <c r="D153" s="62">
        <v>26213</v>
      </c>
      <c r="E153" s="62">
        <v>158870</v>
      </c>
      <c r="F153" s="62">
        <v>275816</v>
      </c>
      <c r="G153" s="62">
        <v>166086</v>
      </c>
      <c r="H153" s="68">
        <v>0.42074783401732802</v>
      </c>
      <c r="I153" s="69">
        <v>0.350736911710474</v>
      </c>
      <c r="J153" s="83"/>
      <c r="K153" s="67" t="s">
        <v>87</v>
      </c>
      <c r="L153" s="62">
        <v>420</v>
      </c>
      <c r="M153" s="62">
        <v>12476</v>
      </c>
      <c r="N153" s="62">
        <v>24407</v>
      </c>
      <c r="O153" s="62">
        <v>158870</v>
      </c>
      <c r="P153" s="62">
        <v>275816</v>
      </c>
      <c r="Q153" s="62">
        <v>166086</v>
      </c>
      <c r="R153" s="68">
        <v>0.47835140622974898</v>
      </c>
      <c r="S153" s="69">
        <v>0.41288769597180902</v>
      </c>
    </row>
    <row r="154" spans="1:19" s="80" customFormat="1" ht="12.75" customHeight="1" x14ac:dyDescent="0.2">
      <c r="A154" s="67" t="s">
        <v>52</v>
      </c>
      <c r="B154" s="62">
        <v>130</v>
      </c>
      <c r="C154" s="62">
        <v>5964</v>
      </c>
      <c r="D154" s="62">
        <v>11723</v>
      </c>
      <c r="E154" s="62">
        <v>68163</v>
      </c>
      <c r="F154" s="62">
        <v>132156</v>
      </c>
      <c r="G154" s="62">
        <v>96519</v>
      </c>
      <c r="H154" s="68">
        <v>0.53945338698859802</v>
      </c>
      <c r="I154" s="69">
        <v>0.375774119252751</v>
      </c>
      <c r="J154" s="83"/>
      <c r="K154" s="67" t="s">
        <v>52</v>
      </c>
      <c r="L154" s="62">
        <v>127</v>
      </c>
      <c r="M154" s="62">
        <v>5920</v>
      </c>
      <c r="N154" s="62">
        <v>11659</v>
      </c>
      <c r="O154" s="62">
        <v>68163</v>
      </c>
      <c r="P154" s="62">
        <v>132156</v>
      </c>
      <c r="Q154" s="62">
        <v>96519</v>
      </c>
      <c r="R154" s="68">
        <v>0.54545300420453002</v>
      </c>
      <c r="S154" s="69">
        <v>0.379224654939884</v>
      </c>
    </row>
    <row r="155" spans="1:19" s="80" customFormat="1" ht="12.75" customHeight="1" x14ac:dyDescent="0.2">
      <c r="A155" s="67" t="s">
        <v>88</v>
      </c>
      <c r="B155" s="70">
        <v>632</v>
      </c>
      <c r="C155" s="63">
        <v>17115</v>
      </c>
      <c r="D155" s="63">
        <v>34298</v>
      </c>
      <c r="E155" s="63">
        <v>174035</v>
      </c>
      <c r="F155" s="63">
        <v>308105</v>
      </c>
      <c r="G155" s="63">
        <v>187534</v>
      </c>
      <c r="H155" s="68">
        <v>0.36524296426136899</v>
      </c>
      <c r="I155" s="69">
        <v>0.29943922872081902</v>
      </c>
      <c r="J155" s="83"/>
      <c r="K155" s="67" t="s">
        <v>88</v>
      </c>
      <c r="L155" s="62">
        <v>556</v>
      </c>
      <c r="M155" s="62">
        <v>15748</v>
      </c>
      <c r="N155" s="62">
        <v>31027</v>
      </c>
      <c r="O155" s="62">
        <v>174035</v>
      </c>
      <c r="P155" s="62">
        <v>308105</v>
      </c>
      <c r="Q155" s="62">
        <v>187534</v>
      </c>
      <c r="R155" s="68">
        <v>0.48535779265650902</v>
      </c>
      <c r="S155" s="69">
        <v>0.41261281047572201</v>
      </c>
    </row>
    <row r="156" spans="1:19" s="80" customFormat="1" ht="12.75" customHeight="1" x14ac:dyDescent="0.2">
      <c r="A156" s="71" t="s">
        <v>89</v>
      </c>
      <c r="B156" s="62">
        <v>244</v>
      </c>
      <c r="C156" s="62">
        <v>3846</v>
      </c>
      <c r="D156" s="62">
        <v>7218</v>
      </c>
      <c r="E156" s="62">
        <v>34198</v>
      </c>
      <c r="F156" s="62">
        <v>61470</v>
      </c>
      <c r="G156" s="62">
        <v>44878</v>
      </c>
      <c r="H156" s="68">
        <v>0.38895822499566701</v>
      </c>
      <c r="I156" s="69">
        <v>0.283873649210308</v>
      </c>
      <c r="J156" s="83"/>
      <c r="K156" s="71" t="s">
        <v>89</v>
      </c>
      <c r="L156" s="70">
        <v>235</v>
      </c>
      <c r="M156" s="63">
        <v>3778</v>
      </c>
      <c r="N156" s="63">
        <v>7059</v>
      </c>
      <c r="O156" s="63">
        <v>34198</v>
      </c>
      <c r="P156" s="63">
        <v>61470</v>
      </c>
      <c r="Q156" s="63">
        <v>44878</v>
      </c>
      <c r="R156" s="68">
        <v>0.407651990662101</v>
      </c>
      <c r="S156" s="69">
        <v>0.30010691949791801</v>
      </c>
    </row>
    <row r="157" spans="1:19" s="80" customFormat="1" ht="12.75" customHeight="1" x14ac:dyDescent="0.2">
      <c r="A157" s="67" t="s">
        <v>49</v>
      </c>
      <c r="B157" s="62">
        <v>299</v>
      </c>
      <c r="C157" s="62">
        <v>10464</v>
      </c>
      <c r="D157" s="62">
        <v>19927</v>
      </c>
      <c r="E157" s="62">
        <v>105622</v>
      </c>
      <c r="F157" s="62">
        <v>210736</v>
      </c>
      <c r="G157" s="62">
        <v>139876</v>
      </c>
      <c r="H157" s="68">
        <v>0.44557849133537197</v>
      </c>
      <c r="I157" s="69">
        <v>0.35251334035897702</v>
      </c>
      <c r="J157" s="83"/>
      <c r="K157" s="67" t="s">
        <v>49</v>
      </c>
      <c r="L157" s="62">
        <v>279</v>
      </c>
      <c r="M157" s="62">
        <v>9928</v>
      </c>
      <c r="N157" s="62">
        <v>18688</v>
      </c>
      <c r="O157" s="62">
        <v>105622</v>
      </c>
      <c r="P157" s="62">
        <v>210736</v>
      </c>
      <c r="Q157" s="62">
        <v>139876</v>
      </c>
      <c r="R157" s="68">
        <v>0.49017553327562802</v>
      </c>
      <c r="S157" s="69">
        <v>0.39571120082621403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9777</v>
      </c>
      <c r="D158" s="62">
        <v>15986</v>
      </c>
      <c r="E158" s="62">
        <v>117156</v>
      </c>
      <c r="F158" s="62">
        <v>238966</v>
      </c>
      <c r="G158" s="62">
        <v>175337</v>
      </c>
      <c r="H158" s="68">
        <v>0.597787323991681</v>
      </c>
      <c r="I158" s="69">
        <v>0.49828182993452602</v>
      </c>
      <c r="J158" s="83"/>
      <c r="K158" s="67" t="s">
        <v>50</v>
      </c>
      <c r="L158" s="62">
        <v>122</v>
      </c>
      <c r="M158" s="62">
        <v>9648</v>
      </c>
      <c r="N158" s="62">
        <v>15811</v>
      </c>
      <c r="O158" s="62">
        <v>117156</v>
      </c>
      <c r="P158" s="62">
        <v>238966</v>
      </c>
      <c r="Q158" s="62">
        <v>175337</v>
      </c>
      <c r="R158" s="68">
        <v>0.60656599726705096</v>
      </c>
      <c r="S158" s="69">
        <v>0.50459478863127705</v>
      </c>
    </row>
    <row r="159" spans="1:19" s="80" customFormat="1" ht="12.75" customHeight="1" x14ac:dyDescent="0.2">
      <c r="A159" s="67" t="s">
        <v>46</v>
      </c>
      <c r="B159" s="62">
        <v>636</v>
      </c>
      <c r="C159" s="62">
        <v>15611</v>
      </c>
      <c r="D159" s="62">
        <v>32697</v>
      </c>
      <c r="E159" s="62">
        <v>105881</v>
      </c>
      <c r="F159" s="62">
        <v>257805</v>
      </c>
      <c r="G159" s="62">
        <v>148756</v>
      </c>
      <c r="H159" s="68">
        <v>0.31763073046783302</v>
      </c>
      <c r="I159" s="69">
        <v>0.262822277273144</v>
      </c>
      <c r="J159" s="83"/>
      <c r="K159" s="67" t="s">
        <v>46</v>
      </c>
      <c r="L159" s="62">
        <v>558</v>
      </c>
      <c r="M159" s="62">
        <v>14276</v>
      </c>
      <c r="N159" s="62">
        <v>29645</v>
      </c>
      <c r="O159" s="62">
        <v>105881</v>
      </c>
      <c r="P159" s="62">
        <v>257805</v>
      </c>
      <c r="Q159" s="62">
        <v>148756</v>
      </c>
      <c r="R159" s="68">
        <v>0.45951631487413602</v>
      </c>
      <c r="S159" s="69">
        <v>0.388472329794255</v>
      </c>
    </row>
    <row r="160" spans="1:19" s="80" customFormat="1" ht="10.199999999999999" x14ac:dyDescent="0.2">
      <c r="A160" s="67" t="s">
        <v>54</v>
      </c>
      <c r="B160" s="62">
        <v>385</v>
      </c>
      <c r="C160" s="62">
        <v>8946</v>
      </c>
      <c r="D160" s="62">
        <v>17839</v>
      </c>
      <c r="E160" s="62">
        <v>92186</v>
      </c>
      <c r="F160" s="62">
        <v>198851</v>
      </c>
      <c r="G160" s="62">
        <v>119633</v>
      </c>
      <c r="H160" s="68">
        <v>0.445759743647068</v>
      </c>
      <c r="I160" s="69">
        <v>0.37156604443447899</v>
      </c>
      <c r="J160" s="79"/>
      <c r="K160" s="67" t="s">
        <v>54</v>
      </c>
      <c r="L160" s="62">
        <v>363</v>
      </c>
      <c r="M160" s="62">
        <v>8679</v>
      </c>
      <c r="N160" s="62">
        <v>17314</v>
      </c>
      <c r="O160" s="62">
        <v>92186</v>
      </c>
      <c r="P160" s="62">
        <v>198851</v>
      </c>
      <c r="Q160" s="62">
        <v>119633</v>
      </c>
      <c r="R160" s="68">
        <v>0.46357700579311401</v>
      </c>
      <c r="S160" s="69">
        <v>0.38655754595025399</v>
      </c>
    </row>
    <row r="161" spans="1:19" s="80" customFormat="1" ht="10.199999999999999" x14ac:dyDescent="0.2">
      <c r="A161" s="93" t="s">
        <v>53</v>
      </c>
      <c r="B161" s="70">
        <v>106</v>
      </c>
      <c r="C161" s="63">
        <v>2017</v>
      </c>
      <c r="D161" s="63">
        <v>4160</v>
      </c>
      <c r="E161" s="63">
        <v>20481</v>
      </c>
      <c r="F161" s="63">
        <v>32622</v>
      </c>
      <c r="G161" s="63">
        <v>21657</v>
      </c>
      <c r="H161" s="68">
        <v>0.35790778383738198</v>
      </c>
      <c r="I161" s="69">
        <v>0.26139423076923102</v>
      </c>
      <c r="J161" s="79"/>
      <c r="K161" s="67" t="s">
        <v>53</v>
      </c>
      <c r="L161" s="62">
        <v>101</v>
      </c>
      <c r="M161" s="62">
        <v>1906</v>
      </c>
      <c r="N161" s="62">
        <v>3903</v>
      </c>
      <c r="O161" s="62">
        <v>20481</v>
      </c>
      <c r="P161" s="62">
        <v>32622</v>
      </c>
      <c r="Q161" s="62">
        <v>21657</v>
      </c>
      <c r="R161" s="68">
        <v>0.38912246658042299</v>
      </c>
      <c r="S161" s="69">
        <v>0.28584697346745602</v>
      </c>
    </row>
    <row r="162" spans="1:19" s="80" customFormat="1" ht="12.75" customHeight="1" x14ac:dyDescent="0.2">
      <c r="A162" s="77" t="s">
        <v>127</v>
      </c>
      <c r="B162" s="85">
        <v>172</v>
      </c>
      <c r="C162" s="64">
        <v>3919</v>
      </c>
      <c r="D162" s="64">
        <v>6769</v>
      </c>
      <c r="E162" s="64">
        <v>31599</v>
      </c>
      <c r="F162" s="64">
        <v>63362</v>
      </c>
      <c r="G162" s="64">
        <v>47159</v>
      </c>
      <c r="H162" s="73">
        <v>0.40111422982053202</v>
      </c>
      <c r="I162" s="74">
        <v>0.31202048554685602</v>
      </c>
      <c r="J162" s="83"/>
      <c r="K162" s="77" t="s">
        <v>127</v>
      </c>
      <c r="L162" s="70">
        <v>161</v>
      </c>
      <c r="M162" s="63">
        <v>3629</v>
      </c>
      <c r="N162" s="63">
        <v>6281</v>
      </c>
      <c r="O162" s="63">
        <v>31599</v>
      </c>
      <c r="P162" s="63">
        <v>63362</v>
      </c>
      <c r="Q162" s="63">
        <v>47159</v>
      </c>
      <c r="R162" s="68">
        <v>0.44015829607713203</v>
      </c>
      <c r="S162" s="69">
        <v>0.34148760152414198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4809</v>
      </c>
      <c r="C165" s="48">
        <v>141529</v>
      </c>
      <c r="D165" s="48">
        <v>276194</v>
      </c>
      <c r="E165" s="48">
        <v>1521193</v>
      </c>
      <c r="F165" s="48">
        <v>3328071</v>
      </c>
      <c r="G165" s="48">
        <v>2146807</v>
      </c>
      <c r="H165" s="20">
        <v>0.48931200467520702</v>
      </c>
      <c r="I165" s="21">
        <v>0.388701887196167</v>
      </c>
      <c r="J165" s="79"/>
      <c r="K165" s="26" t="s">
        <v>11</v>
      </c>
      <c r="L165" s="48">
        <v>4436</v>
      </c>
      <c r="M165" s="48">
        <v>135431</v>
      </c>
      <c r="N165" s="48">
        <v>263451</v>
      </c>
      <c r="O165" s="48">
        <v>1521193</v>
      </c>
      <c r="P165" s="48">
        <v>3328071</v>
      </c>
      <c r="Q165" s="48">
        <v>2146807</v>
      </c>
      <c r="R165" s="20">
        <v>0.52352195392933998</v>
      </c>
      <c r="S165" s="21">
        <v>0.417863562421809</v>
      </c>
    </row>
    <row r="166" spans="1:19" s="80" customFormat="1" ht="12.75" customHeight="1" x14ac:dyDescent="0.2">
      <c r="A166" s="67" t="s">
        <v>45</v>
      </c>
      <c r="B166" s="62">
        <v>719</v>
      </c>
      <c r="C166" s="62">
        <v>22010</v>
      </c>
      <c r="D166" s="62">
        <v>46417</v>
      </c>
      <c r="E166" s="62">
        <v>210545</v>
      </c>
      <c r="F166" s="62">
        <v>639483</v>
      </c>
      <c r="G166" s="62">
        <v>367114</v>
      </c>
      <c r="H166" s="68">
        <v>0.53804575632776896</v>
      </c>
      <c r="I166" s="69">
        <v>0.44441656873489799</v>
      </c>
      <c r="J166" s="83"/>
      <c r="K166" s="67" t="s">
        <v>45</v>
      </c>
      <c r="L166" s="62">
        <v>666</v>
      </c>
      <c r="M166" s="62">
        <v>21055</v>
      </c>
      <c r="N166" s="62">
        <v>44482</v>
      </c>
      <c r="O166" s="62">
        <v>210545</v>
      </c>
      <c r="P166" s="62">
        <v>639483</v>
      </c>
      <c r="Q166" s="62">
        <v>367114</v>
      </c>
      <c r="R166" s="68">
        <v>0.57342836479962001</v>
      </c>
      <c r="S166" s="69">
        <v>0.47311496222378102</v>
      </c>
    </row>
    <row r="167" spans="1:19" s="80" customFormat="1" ht="12.75" customHeight="1" x14ac:dyDescent="0.2">
      <c r="A167" s="67" t="s">
        <v>51</v>
      </c>
      <c r="B167" s="62">
        <v>510</v>
      </c>
      <c r="C167" s="62">
        <v>9523</v>
      </c>
      <c r="D167" s="62">
        <v>19280</v>
      </c>
      <c r="E167" s="62">
        <v>64962</v>
      </c>
      <c r="F167" s="62">
        <v>138062</v>
      </c>
      <c r="G167" s="62">
        <v>94193</v>
      </c>
      <c r="H167" s="68">
        <v>0.31906792722542698</v>
      </c>
      <c r="I167" s="69">
        <v>0.23099651987685699</v>
      </c>
      <c r="J167" s="83"/>
      <c r="K167" s="67" t="s">
        <v>51</v>
      </c>
      <c r="L167" s="62">
        <v>469</v>
      </c>
      <c r="M167" s="62">
        <v>9068</v>
      </c>
      <c r="N167" s="62">
        <v>18256</v>
      </c>
      <c r="O167" s="62">
        <v>64962</v>
      </c>
      <c r="P167" s="62">
        <v>138062</v>
      </c>
      <c r="Q167" s="62">
        <v>94193</v>
      </c>
      <c r="R167" s="68">
        <v>0.34723353743728502</v>
      </c>
      <c r="S167" s="69">
        <v>0.25269881943808897</v>
      </c>
    </row>
    <row r="168" spans="1:19" s="80" customFormat="1" ht="12.75" customHeight="1" x14ac:dyDescent="0.2">
      <c r="A168" s="67" t="s">
        <v>48</v>
      </c>
      <c r="B168" s="62">
        <v>377</v>
      </c>
      <c r="C168" s="62">
        <v>19084</v>
      </c>
      <c r="D168" s="62">
        <v>33436</v>
      </c>
      <c r="E168" s="62">
        <v>266076</v>
      </c>
      <c r="F168" s="62">
        <v>465269</v>
      </c>
      <c r="G168" s="62">
        <v>339605</v>
      </c>
      <c r="H168" s="68">
        <v>0.57404108153427003</v>
      </c>
      <c r="I168" s="69">
        <v>0.44887777902126003</v>
      </c>
      <c r="J168" s="83"/>
      <c r="K168" s="67" t="s">
        <v>48</v>
      </c>
      <c r="L168" s="62">
        <v>351</v>
      </c>
      <c r="M168" s="62">
        <v>18082</v>
      </c>
      <c r="N168" s="62">
        <v>31541</v>
      </c>
      <c r="O168" s="62">
        <v>266076</v>
      </c>
      <c r="P168" s="62">
        <v>465269</v>
      </c>
      <c r="Q168" s="62">
        <v>339605</v>
      </c>
      <c r="R168" s="68">
        <v>0.60806407139097096</v>
      </c>
      <c r="S168" s="69">
        <v>0.47760359032369998</v>
      </c>
    </row>
    <row r="169" spans="1:19" s="80" customFormat="1" ht="12.75" customHeight="1" x14ac:dyDescent="0.2">
      <c r="A169" s="67" t="s">
        <v>87</v>
      </c>
      <c r="B169" s="62">
        <v>472</v>
      </c>
      <c r="C169" s="62">
        <v>13241</v>
      </c>
      <c r="D169" s="62">
        <v>26368</v>
      </c>
      <c r="E169" s="62">
        <v>149358</v>
      </c>
      <c r="F169" s="62">
        <v>265802</v>
      </c>
      <c r="G169" s="62">
        <v>164201</v>
      </c>
      <c r="H169" s="68">
        <v>0.40003069644384098</v>
      </c>
      <c r="I169" s="69">
        <v>0.32517665596617601</v>
      </c>
      <c r="J169" s="83"/>
      <c r="K169" s="67" t="s">
        <v>87</v>
      </c>
      <c r="L169" s="62">
        <v>427</v>
      </c>
      <c r="M169" s="62">
        <v>12492</v>
      </c>
      <c r="N169" s="62">
        <v>24805</v>
      </c>
      <c r="O169" s="62">
        <v>149358</v>
      </c>
      <c r="P169" s="62">
        <v>265802</v>
      </c>
      <c r="Q169" s="62">
        <v>164201</v>
      </c>
      <c r="R169" s="68">
        <v>0.436524836835879</v>
      </c>
      <c r="S169" s="69">
        <v>0.35596273266971401</v>
      </c>
    </row>
    <row r="170" spans="1:19" s="80" customFormat="1" ht="12.75" customHeight="1" x14ac:dyDescent="0.2">
      <c r="A170" s="67" t="s">
        <v>52</v>
      </c>
      <c r="B170" s="62">
        <v>130</v>
      </c>
      <c r="C170" s="62">
        <v>5967</v>
      </c>
      <c r="D170" s="62">
        <v>11723</v>
      </c>
      <c r="E170" s="62">
        <v>66099</v>
      </c>
      <c r="F170" s="62">
        <v>139977</v>
      </c>
      <c r="G170" s="62">
        <v>107626</v>
      </c>
      <c r="H170" s="68">
        <v>0.58183449834303702</v>
      </c>
      <c r="I170" s="69">
        <v>0.38517334272576897</v>
      </c>
      <c r="J170" s="83"/>
      <c r="K170" s="67" t="s">
        <v>52</v>
      </c>
      <c r="L170" s="62">
        <v>127</v>
      </c>
      <c r="M170" s="62">
        <v>5923</v>
      </c>
      <c r="N170" s="62">
        <v>11659</v>
      </c>
      <c r="O170" s="62">
        <v>66099</v>
      </c>
      <c r="P170" s="62">
        <v>139977</v>
      </c>
      <c r="Q170" s="62">
        <v>107626</v>
      </c>
      <c r="R170" s="68">
        <v>0.58892476060191501</v>
      </c>
      <c r="S170" s="69">
        <v>0.388992482874571</v>
      </c>
    </row>
    <row r="171" spans="1:19" s="80" customFormat="1" ht="12.75" customHeight="1" x14ac:dyDescent="0.2">
      <c r="A171" s="67" t="s">
        <v>88</v>
      </c>
      <c r="B171" s="62">
        <v>632</v>
      </c>
      <c r="C171" s="62">
        <v>17065</v>
      </c>
      <c r="D171" s="62">
        <v>34179</v>
      </c>
      <c r="E171" s="62">
        <v>190971</v>
      </c>
      <c r="F171" s="62">
        <v>384950</v>
      </c>
      <c r="G171" s="62">
        <v>233720</v>
      </c>
      <c r="H171" s="68">
        <v>0.441802217328431</v>
      </c>
      <c r="I171" s="69">
        <v>0.36331495759044702</v>
      </c>
      <c r="J171" s="83"/>
      <c r="K171" s="67" t="s">
        <v>88</v>
      </c>
      <c r="L171" s="62">
        <v>572</v>
      </c>
      <c r="M171" s="62">
        <v>16291</v>
      </c>
      <c r="N171" s="62">
        <v>32350</v>
      </c>
      <c r="O171" s="62">
        <v>190971</v>
      </c>
      <c r="P171" s="62">
        <v>384950</v>
      </c>
      <c r="Q171" s="62">
        <v>233720</v>
      </c>
      <c r="R171" s="68">
        <v>0.480428875066292</v>
      </c>
      <c r="S171" s="69">
        <v>0.40034611036635898</v>
      </c>
    </row>
    <row r="172" spans="1:19" s="80" customFormat="1" ht="12.75" customHeight="1" x14ac:dyDescent="0.2">
      <c r="A172" s="67" t="s">
        <v>89</v>
      </c>
      <c r="B172" s="70">
        <v>244</v>
      </c>
      <c r="C172" s="63">
        <v>3876</v>
      </c>
      <c r="D172" s="63">
        <v>7286</v>
      </c>
      <c r="E172" s="63">
        <v>28790</v>
      </c>
      <c r="F172" s="63">
        <v>56825</v>
      </c>
      <c r="G172" s="63">
        <v>43122</v>
      </c>
      <c r="H172" s="68">
        <v>0.35888345151303302</v>
      </c>
      <c r="I172" s="69">
        <v>0.251587224283425</v>
      </c>
      <c r="J172" s="83"/>
      <c r="K172" s="67" t="s">
        <v>89</v>
      </c>
      <c r="L172" s="70">
        <v>231</v>
      </c>
      <c r="M172" s="63">
        <v>3779</v>
      </c>
      <c r="N172" s="63">
        <v>7045</v>
      </c>
      <c r="O172" s="63">
        <v>28790</v>
      </c>
      <c r="P172" s="63">
        <v>56825</v>
      </c>
      <c r="Q172" s="63">
        <v>43122</v>
      </c>
      <c r="R172" s="68">
        <v>0.377016358183901</v>
      </c>
      <c r="S172" s="69">
        <v>0.26730987247214</v>
      </c>
    </row>
    <row r="173" spans="1:19" s="80" customFormat="1" ht="12.75" customHeight="1" x14ac:dyDescent="0.2">
      <c r="A173" s="71" t="s">
        <v>49</v>
      </c>
      <c r="B173" s="62">
        <v>298</v>
      </c>
      <c r="C173" s="62">
        <v>10452</v>
      </c>
      <c r="D173" s="62">
        <v>19908</v>
      </c>
      <c r="E173" s="62">
        <v>115877</v>
      </c>
      <c r="F173" s="62">
        <v>243101</v>
      </c>
      <c r="G173" s="62">
        <v>159647</v>
      </c>
      <c r="H173" s="68">
        <v>0.49271940545411902</v>
      </c>
      <c r="I173" s="69">
        <v>0.39391037482095098</v>
      </c>
      <c r="J173" s="83"/>
      <c r="K173" s="71" t="s">
        <v>49</v>
      </c>
      <c r="L173" s="62">
        <v>282</v>
      </c>
      <c r="M173" s="62">
        <v>10178</v>
      </c>
      <c r="N173" s="62">
        <v>19368</v>
      </c>
      <c r="O173" s="62">
        <v>115877</v>
      </c>
      <c r="P173" s="62">
        <v>243101</v>
      </c>
      <c r="Q173" s="62">
        <v>159647</v>
      </c>
      <c r="R173" s="68">
        <v>0.51299625648688196</v>
      </c>
      <c r="S173" s="69">
        <v>0.41102683583341199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9777</v>
      </c>
      <c r="D174" s="62">
        <v>16006</v>
      </c>
      <c r="E174" s="62">
        <v>149675</v>
      </c>
      <c r="F174" s="62">
        <v>300018</v>
      </c>
      <c r="G174" s="62">
        <v>221927</v>
      </c>
      <c r="H174" s="68">
        <v>0.73222210124485698</v>
      </c>
      <c r="I174" s="69">
        <v>0.60464825690366097</v>
      </c>
      <c r="J174" s="83"/>
      <c r="K174" s="67" t="s">
        <v>50</v>
      </c>
      <c r="L174" s="62">
        <v>121</v>
      </c>
      <c r="M174" s="62">
        <v>9639</v>
      </c>
      <c r="N174" s="62">
        <v>15814</v>
      </c>
      <c r="O174" s="62">
        <v>149675</v>
      </c>
      <c r="P174" s="62">
        <v>300018</v>
      </c>
      <c r="Q174" s="62">
        <v>221927</v>
      </c>
      <c r="R174" s="68">
        <v>0.743177761629367</v>
      </c>
      <c r="S174" s="69">
        <v>0.61246412196287103</v>
      </c>
    </row>
    <row r="175" spans="1:19" s="80" customFormat="1" ht="12.75" customHeight="1" x14ac:dyDescent="0.2">
      <c r="A175" s="67" t="s">
        <v>46</v>
      </c>
      <c r="B175" s="62">
        <v>638</v>
      </c>
      <c r="C175" s="62">
        <v>15640</v>
      </c>
      <c r="D175" s="62">
        <v>32792</v>
      </c>
      <c r="E175" s="62">
        <v>167225</v>
      </c>
      <c r="F175" s="62">
        <v>481197</v>
      </c>
      <c r="G175" s="62">
        <v>270420</v>
      </c>
      <c r="H175" s="68">
        <v>0.55775101064268595</v>
      </c>
      <c r="I175" s="69">
        <v>0.473361913605994</v>
      </c>
      <c r="J175" s="83"/>
      <c r="K175" s="67" t="s">
        <v>46</v>
      </c>
      <c r="L175" s="62">
        <v>591</v>
      </c>
      <c r="M175" s="62">
        <v>14939</v>
      </c>
      <c r="N175" s="62">
        <v>31110</v>
      </c>
      <c r="O175" s="62">
        <v>167225</v>
      </c>
      <c r="P175" s="62">
        <v>481197</v>
      </c>
      <c r="Q175" s="62">
        <v>270420</v>
      </c>
      <c r="R175" s="68">
        <v>0.59254422388802097</v>
      </c>
      <c r="S175" s="69">
        <v>0.50814118640935602</v>
      </c>
    </row>
    <row r="176" spans="1:19" s="80" customFormat="1" ht="10.199999999999999" x14ac:dyDescent="0.2">
      <c r="A176" s="67" t="s">
        <v>54</v>
      </c>
      <c r="B176" s="62">
        <v>386</v>
      </c>
      <c r="C176" s="62">
        <v>8953</v>
      </c>
      <c r="D176" s="62">
        <v>17855</v>
      </c>
      <c r="E176" s="62">
        <v>60188</v>
      </c>
      <c r="F176" s="62">
        <v>119128</v>
      </c>
      <c r="G176" s="62">
        <v>76111</v>
      </c>
      <c r="H176" s="68">
        <v>0.27423138036268302</v>
      </c>
      <c r="I176" s="69">
        <v>0.21522479471730199</v>
      </c>
      <c r="J176" s="79"/>
      <c r="K176" s="67" t="s">
        <v>54</v>
      </c>
      <c r="L176" s="62">
        <v>338</v>
      </c>
      <c r="M176" s="62">
        <v>8456</v>
      </c>
      <c r="N176" s="62">
        <v>16796</v>
      </c>
      <c r="O176" s="62">
        <v>60188</v>
      </c>
      <c r="P176" s="62">
        <v>119128</v>
      </c>
      <c r="Q176" s="62">
        <v>76111</v>
      </c>
      <c r="R176" s="68">
        <v>0.32286540876234399</v>
      </c>
      <c r="S176" s="69">
        <v>0.253198240994021</v>
      </c>
    </row>
    <row r="177" spans="1:19" s="80" customFormat="1" ht="10.199999999999999" x14ac:dyDescent="0.2">
      <c r="A177" s="67" t="s">
        <v>53</v>
      </c>
      <c r="B177" s="62">
        <v>106</v>
      </c>
      <c r="C177" s="62">
        <v>2020</v>
      </c>
      <c r="D177" s="62">
        <v>4172</v>
      </c>
      <c r="E177" s="62">
        <v>20084</v>
      </c>
      <c r="F177" s="62">
        <v>31476</v>
      </c>
      <c r="G177" s="62">
        <v>21234</v>
      </c>
      <c r="H177" s="68">
        <v>0.33909294155221997</v>
      </c>
      <c r="I177" s="69">
        <v>0.24337364302724801</v>
      </c>
      <c r="J177" s="79"/>
      <c r="K177" s="67" t="s">
        <v>53</v>
      </c>
      <c r="L177" s="62">
        <v>101</v>
      </c>
      <c r="M177" s="62">
        <v>1918</v>
      </c>
      <c r="N177" s="62">
        <v>3968</v>
      </c>
      <c r="O177" s="62">
        <v>20084</v>
      </c>
      <c r="P177" s="62">
        <v>31476</v>
      </c>
      <c r="Q177" s="62">
        <v>21234</v>
      </c>
      <c r="R177" s="68">
        <v>0.36234258216443099</v>
      </c>
      <c r="S177" s="69">
        <v>0.25912571005186502</v>
      </c>
    </row>
    <row r="178" spans="1:19" s="80" customFormat="1" ht="12.75" customHeight="1" x14ac:dyDescent="0.2">
      <c r="A178" s="77" t="s">
        <v>127</v>
      </c>
      <c r="B178" s="70">
        <v>172</v>
      </c>
      <c r="C178" s="63">
        <v>3921</v>
      </c>
      <c r="D178" s="63">
        <v>6772</v>
      </c>
      <c r="E178" s="63">
        <v>31343</v>
      </c>
      <c r="F178" s="63">
        <v>62783</v>
      </c>
      <c r="G178" s="63">
        <v>47887</v>
      </c>
      <c r="H178" s="68">
        <v>0.39396631866459297</v>
      </c>
      <c r="I178" s="69">
        <v>0.29906350627822298</v>
      </c>
      <c r="J178" s="83"/>
      <c r="K178" s="77" t="s">
        <v>127</v>
      </c>
      <c r="L178" s="70">
        <v>160</v>
      </c>
      <c r="M178" s="63">
        <v>3611</v>
      </c>
      <c r="N178" s="63">
        <v>6257</v>
      </c>
      <c r="O178" s="63">
        <v>31343</v>
      </c>
      <c r="P178" s="63">
        <v>62783</v>
      </c>
      <c r="Q178" s="63">
        <v>47887</v>
      </c>
      <c r="R178" s="68">
        <v>0.43365692862188299</v>
      </c>
      <c r="S178" s="69">
        <v>0.32801642616064602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4815</v>
      </c>
      <c r="C181" s="48">
        <v>141614</v>
      </c>
      <c r="D181" s="48">
        <v>276251</v>
      </c>
      <c r="E181" s="48">
        <v>1312258</v>
      </c>
      <c r="F181" s="48">
        <v>3194275</v>
      </c>
      <c r="G181" s="48">
        <v>1940146</v>
      </c>
      <c r="H181" s="20">
        <v>0.48929433934094502</v>
      </c>
      <c r="I181" s="21">
        <v>0.41296230601880202</v>
      </c>
      <c r="J181" s="79"/>
      <c r="K181" s="26" t="s">
        <v>11</v>
      </c>
      <c r="L181" s="48">
        <v>4228</v>
      </c>
      <c r="M181" s="48">
        <v>131153</v>
      </c>
      <c r="N181" s="48">
        <v>254329</v>
      </c>
      <c r="O181" s="48">
        <v>1312258</v>
      </c>
      <c r="P181" s="48">
        <v>3194275</v>
      </c>
      <c r="Q181" s="48">
        <v>1940146</v>
      </c>
      <c r="R181" s="20">
        <v>0.53711964962501302</v>
      </c>
      <c r="S181" s="21">
        <v>0.45651954254220101</v>
      </c>
    </row>
    <row r="182" spans="1:19" s="80" customFormat="1" ht="12.75" customHeight="1" x14ac:dyDescent="0.2">
      <c r="A182" s="67" t="s">
        <v>45</v>
      </c>
      <c r="B182" s="62">
        <v>720</v>
      </c>
      <c r="C182" s="62">
        <v>22012</v>
      </c>
      <c r="D182" s="62">
        <v>46415</v>
      </c>
      <c r="E182" s="62">
        <v>217874</v>
      </c>
      <c r="F182" s="62">
        <v>761280</v>
      </c>
      <c r="G182" s="62">
        <v>406932</v>
      </c>
      <c r="H182" s="68">
        <v>0.66024376314218203</v>
      </c>
      <c r="I182" s="69">
        <v>0.58577122543512705</v>
      </c>
      <c r="J182" s="83"/>
      <c r="K182" s="67" t="s">
        <v>45</v>
      </c>
      <c r="L182" s="62">
        <v>664</v>
      </c>
      <c r="M182" s="62">
        <v>21019</v>
      </c>
      <c r="N182" s="62">
        <v>44423</v>
      </c>
      <c r="O182" s="62">
        <v>217874</v>
      </c>
      <c r="P182" s="62">
        <v>761280</v>
      </c>
      <c r="Q182" s="62">
        <v>406932</v>
      </c>
      <c r="R182" s="68">
        <v>0.69624818637247099</v>
      </c>
      <c r="S182" s="69">
        <v>0.61626636228962794</v>
      </c>
    </row>
    <row r="183" spans="1:19" s="80" customFormat="1" ht="12.75" customHeight="1" x14ac:dyDescent="0.2">
      <c r="A183" s="67" t="s">
        <v>51</v>
      </c>
      <c r="B183" s="62">
        <v>511</v>
      </c>
      <c r="C183" s="62">
        <v>9538</v>
      </c>
      <c r="D183" s="62">
        <v>19303</v>
      </c>
      <c r="E183" s="62">
        <v>56107</v>
      </c>
      <c r="F183" s="62">
        <v>130282</v>
      </c>
      <c r="G183" s="62">
        <v>86140</v>
      </c>
      <c r="H183" s="68">
        <v>0.32254440883084201</v>
      </c>
      <c r="I183" s="69">
        <v>0.24104691350715299</v>
      </c>
      <c r="J183" s="83"/>
      <c r="K183" s="67" t="s">
        <v>51</v>
      </c>
      <c r="L183" s="62">
        <v>440</v>
      </c>
      <c r="M183" s="62">
        <v>8785</v>
      </c>
      <c r="N183" s="62">
        <v>16956</v>
      </c>
      <c r="O183" s="62">
        <v>56107</v>
      </c>
      <c r="P183" s="62">
        <v>130282</v>
      </c>
      <c r="Q183" s="62">
        <v>86140</v>
      </c>
      <c r="R183" s="68">
        <v>0.36325912681176198</v>
      </c>
      <c r="S183" s="69">
        <v>0.28508096280087503</v>
      </c>
    </row>
    <row r="184" spans="1:19" s="80" customFormat="1" ht="12.75" customHeight="1" x14ac:dyDescent="0.2">
      <c r="A184" s="67" t="s">
        <v>48</v>
      </c>
      <c r="B184" s="62">
        <v>377</v>
      </c>
      <c r="C184" s="62">
        <v>19084</v>
      </c>
      <c r="D184" s="62">
        <v>33436</v>
      </c>
      <c r="E184" s="62">
        <v>208074</v>
      </c>
      <c r="F184" s="62">
        <v>365188</v>
      </c>
      <c r="G184" s="62">
        <v>266800</v>
      </c>
      <c r="H184" s="68">
        <v>0.499296343982993</v>
      </c>
      <c r="I184" s="69">
        <v>0.39007143711653802</v>
      </c>
      <c r="J184" s="83"/>
      <c r="K184" s="67" t="s">
        <v>48</v>
      </c>
      <c r="L184" s="62">
        <v>348</v>
      </c>
      <c r="M184" s="62">
        <v>17942</v>
      </c>
      <c r="N184" s="62">
        <v>31312</v>
      </c>
      <c r="O184" s="62">
        <v>208074</v>
      </c>
      <c r="P184" s="62">
        <v>365188</v>
      </c>
      <c r="Q184" s="62">
        <v>266800</v>
      </c>
      <c r="R184" s="68">
        <v>0.53391714678518998</v>
      </c>
      <c r="S184" s="69">
        <v>0.418777249510914</v>
      </c>
    </row>
    <row r="185" spans="1:19" s="80" customFormat="1" ht="12.75" customHeight="1" x14ac:dyDescent="0.2">
      <c r="A185" s="67" t="s">
        <v>87</v>
      </c>
      <c r="B185" s="62">
        <v>473</v>
      </c>
      <c r="C185" s="62">
        <v>13255</v>
      </c>
      <c r="D185" s="62">
        <v>26396</v>
      </c>
      <c r="E185" s="62">
        <v>126763</v>
      </c>
      <c r="F185" s="62">
        <v>252843</v>
      </c>
      <c r="G185" s="62">
        <v>146562</v>
      </c>
      <c r="H185" s="68">
        <v>0.39489680444037301</v>
      </c>
      <c r="I185" s="69">
        <v>0.34210134652436502</v>
      </c>
      <c r="J185" s="83"/>
      <c r="K185" s="67" t="s">
        <v>87</v>
      </c>
      <c r="L185" s="62">
        <v>411</v>
      </c>
      <c r="M185" s="62">
        <v>12177</v>
      </c>
      <c r="N185" s="62">
        <v>24196</v>
      </c>
      <c r="O185" s="62">
        <v>126763</v>
      </c>
      <c r="P185" s="62">
        <v>252843</v>
      </c>
      <c r="Q185" s="62">
        <v>146562</v>
      </c>
      <c r="R185" s="68">
        <v>0.44398331450105599</v>
      </c>
      <c r="S185" s="69">
        <v>0.38563127230576799</v>
      </c>
    </row>
    <row r="186" spans="1:19" s="80" customFormat="1" ht="12.75" customHeight="1" x14ac:dyDescent="0.2">
      <c r="A186" s="67" t="s">
        <v>52</v>
      </c>
      <c r="B186" s="62">
        <v>130</v>
      </c>
      <c r="C186" s="62">
        <v>5961</v>
      </c>
      <c r="D186" s="62">
        <v>11718</v>
      </c>
      <c r="E186" s="62">
        <v>58723</v>
      </c>
      <c r="F186" s="62">
        <v>113242</v>
      </c>
      <c r="G186" s="62">
        <v>85302</v>
      </c>
      <c r="H186" s="68">
        <v>0.51107196779063901</v>
      </c>
      <c r="I186" s="69">
        <v>0.34514056518664799</v>
      </c>
      <c r="J186" s="83"/>
      <c r="K186" s="67" t="s">
        <v>52</v>
      </c>
      <c r="L186" s="62">
        <v>123</v>
      </c>
      <c r="M186" s="62">
        <v>5866</v>
      </c>
      <c r="N186" s="62">
        <v>11569</v>
      </c>
      <c r="O186" s="62">
        <v>58723</v>
      </c>
      <c r="P186" s="62">
        <v>113242</v>
      </c>
      <c r="Q186" s="62">
        <v>85302</v>
      </c>
      <c r="R186" s="68">
        <v>0.522021700416751</v>
      </c>
      <c r="S186" s="69">
        <v>0.35135587961526499</v>
      </c>
    </row>
    <row r="187" spans="1:19" s="80" customFormat="1" ht="12.75" customHeight="1" x14ac:dyDescent="0.2">
      <c r="A187" s="67" t="s">
        <v>88</v>
      </c>
      <c r="B187" s="62">
        <v>632</v>
      </c>
      <c r="C187" s="62">
        <v>17059</v>
      </c>
      <c r="D187" s="62">
        <v>34139</v>
      </c>
      <c r="E187" s="62">
        <v>182337</v>
      </c>
      <c r="F187" s="62">
        <v>435672</v>
      </c>
      <c r="G187" s="62">
        <v>245228</v>
      </c>
      <c r="H187" s="68">
        <v>0.51340306331806396</v>
      </c>
      <c r="I187" s="69">
        <v>0.45577533863658198</v>
      </c>
      <c r="J187" s="83"/>
      <c r="K187" s="67" t="s">
        <v>88</v>
      </c>
      <c r="L187" s="62">
        <v>557</v>
      </c>
      <c r="M187" s="62">
        <v>15898</v>
      </c>
      <c r="N187" s="62">
        <v>31496</v>
      </c>
      <c r="O187" s="62">
        <v>182337</v>
      </c>
      <c r="P187" s="62">
        <v>435672</v>
      </c>
      <c r="Q187" s="62">
        <v>245228</v>
      </c>
      <c r="R187" s="68">
        <v>0.56053011133892405</v>
      </c>
      <c r="S187" s="69">
        <v>0.50263389241535905</v>
      </c>
    </row>
    <row r="188" spans="1:19" s="80" customFormat="1" ht="12.75" customHeight="1" x14ac:dyDescent="0.2">
      <c r="A188" s="67" t="s">
        <v>89</v>
      </c>
      <c r="B188" s="70">
        <v>244</v>
      </c>
      <c r="C188" s="63">
        <v>3879</v>
      </c>
      <c r="D188" s="63">
        <v>7286</v>
      </c>
      <c r="E188" s="63">
        <v>22516</v>
      </c>
      <c r="F188" s="63">
        <v>43536</v>
      </c>
      <c r="G188" s="63">
        <v>33633</v>
      </c>
      <c r="H188" s="68">
        <v>0.30966191581040797</v>
      </c>
      <c r="I188" s="69">
        <v>0.21340339594525701</v>
      </c>
      <c r="J188" s="83"/>
      <c r="K188" s="67" t="s">
        <v>89</v>
      </c>
      <c r="L188" s="70">
        <v>221</v>
      </c>
      <c r="M188" s="63">
        <v>3698</v>
      </c>
      <c r="N188" s="63">
        <v>6857</v>
      </c>
      <c r="O188" s="63">
        <v>22516</v>
      </c>
      <c r="P188" s="63">
        <v>43536</v>
      </c>
      <c r="Q188" s="63">
        <v>33633</v>
      </c>
      <c r="R188" s="68">
        <v>0.334174573997715</v>
      </c>
      <c r="S188" s="69">
        <v>0.23386083088922599</v>
      </c>
    </row>
    <row r="189" spans="1:19" s="80" customFormat="1" ht="12.75" customHeight="1" x14ac:dyDescent="0.2">
      <c r="A189" s="71" t="s">
        <v>49</v>
      </c>
      <c r="B189" s="62">
        <v>298</v>
      </c>
      <c r="C189" s="62">
        <v>10490</v>
      </c>
      <c r="D189" s="62">
        <v>19966</v>
      </c>
      <c r="E189" s="62">
        <v>90769</v>
      </c>
      <c r="F189" s="62">
        <v>206466</v>
      </c>
      <c r="G189" s="62">
        <v>130607</v>
      </c>
      <c r="H189" s="68">
        <v>0.44466498706250901</v>
      </c>
      <c r="I189" s="69">
        <v>0.36931712482649098</v>
      </c>
      <c r="J189" s="83"/>
      <c r="K189" s="71" t="s">
        <v>49</v>
      </c>
      <c r="L189" s="62">
        <v>275</v>
      </c>
      <c r="M189" s="62">
        <v>10117</v>
      </c>
      <c r="N189" s="62">
        <v>19235</v>
      </c>
      <c r="O189" s="62">
        <v>90769</v>
      </c>
      <c r="P189" s="62">
        <v>206466</v>
      </c>
      <c r="Q189" s="62">
        <v>130607</v>
      </c>
      <c r="R189" s="68">
        <v>0.46553414149911099</v>
      </c>
      <c r="S189" s="69">
        <v>0.38762912146711298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9777</v>
      </c>
      <c r="D190" s="62">
        <v>16006</v>
      </c>
      <c r="E190" s="62">
        <v>107366</v>
      </c>
      <c r="F190" s="62">
        <v>206775</v>
      </c>
      <c r="G190" s="62">
        <v>156485</v>
      </c>
      <c r="H190" s="68">
        <v>0.57162217449115305</v>
      </c>
      <c r="I190" s="69">
        <v>0.46137832241480897</v>
      </c>
      <c r="J190" s="83"/>
      <c r="K190" s="67" t="s">
        <v>50</v>
      </c>
      <c r="L190" s="62">
        <v>120</v>
      </c>
      <c r="M190" s="62">
        <v>9630</v>
      </c>
      <c r="N190" s="62">
        <v>15796</v>
      </c>
      <c r="O190" s="62">
        <v>107366</v>
      </c>
      <c r="P190" s="62">
        <v>206775</v>
      </c>
      <c r="Q190" s="62">
        <v>156485</v>
      </c>
      <c r="R190" s="68">
        <v>0.58418262590062298</v>
      </c>
      <c r="S190" s="69">
        <v>0.47128419958609502</v>
      </c>
    </row>
    <row r="191" spans="1:19" s="80" customFormat="1" ht="12.75" customHeight="1" x14ac:dyDescent="0.2">
      <c r="A191" s="67" t="s">
        <v>46</v>
      </c>
      <c r="B191" s="62">
        <v>639</v>
      </c>
      <c r="C191" s="62">
        <v>15631</v>
      </c>
      <c r="D191" s="62">
        <v>32744</v>
      </c>
      <c r="E191" s="62">
        <v>166225</v>
      </c>
      <c r="F191" s="62">
        <v>541475</v>
      </c>
      <c r="G191" s="62">
        <v>286679</v>
      </c>
      <c r="H191" s="68">
        <v>0.655014760046428</v>
      </c>
      <c r="I191" s="69">
        <v>0.590593478412621</v>
      </c>
      <c r="J191" s="83"/>
      <c r="K191" s="67" t="s">
        <v>46</v>
      </c>
      <c r="L191" s="62">
        <v>590</v>
      </c>
      <c r="M191" s="62">
        <v>14923</v>
      </c>
      <c r="N191" s="62">
        <v>31027</v>
      </c>
      <c r="O191" s="62">
        <v>166225</v>
      </c>
      <c r="P191" s="62">
        <v>541475</v>
      </c>
      <c r="Q191" s="62">
        <v>286679</v>
      </c>
      <c r="R191" s="68">
        <v>0.69295177504852501</v>
      </c>
      <c r="S191" s="69">
        <v>0.63127662501486503</v>
      </c>
    </row>
    <row r="192" spans="1:19" s="80" customFormat="1" ht="10.199999999999999" x14ac:dyDescent="0.2">
      <c r="A192" s="67" t="s">
        <v>54</v>
      </c>
      <c r="B192" s="62">
        <v>386</v>
      </c>
      <c r="C192" s="62">
        <v>8960</v>
      </c>
      <c r="D192" s="62">
        <v>17863</v>
      </c>
      <c r="E192" s="62">
        <v>34341</v>
      </c>
      <c r="F192" s="62">
        <v>60548</v>
      </c>
      <c r="G192" s="62">
        <v>40119</v>
      </c>
      <c r="H192" s="68">
        <v>0.159913105867347</v>
      </c>
      <c r="I192" s="69">
        <v>0.12105629353572001</v>
      </c>
      <c r="J192" s="79"/>
      <c r="K192" s="67" t="s">
        <v>54</v>
      </c>
      <c r="L192" s="62">
        <v>218</v>
      </c>
      <c r="M192" s="62">
        <v>5537</v>
      </c>
      <c r="N192" s="62">
        <v>11207</v>
      </c>
      <c r="O192" s="62">
        <v>34341</v>
      </c>
      <c r="P192" s="62">
        <v>60548</v>
      </c>
      <c r="Q192" s="62">
        <v>40119</v>
      </c>
      <c r="R192" s="68">
        <v>0.27739633678358799</v>
      </c>
      <c r="S192" s="69">
        <v>0.20746842469555399</v>
      </c>
    </row>
    <row r="193" spans="1:19" s="80" customFormat="1" ht="10.199999999999999" x14ac:dyDescent="0.2">
      <c r="A193" s="67" t="s">
        <v>53</v>
      </c>
      <c r="B193" s="62">
        <v>107</v>
      </c>
      <c r="C193" s="62">
        <v>2026</v>
      </c>
      <c r="D193" s="62">
        <v>4181</v>
      </c>
      <c r="E193" s="62">
        <v>16356</v>
      </c>
      <c r="F193" s="62">
        <v>26323</v>
      </c>
      <c r="G193" s="62">
        <v>17124</v>
      </c>
      <c r="H193" s="68">
        <v>0.301861514595967</v>
      </c>
      <c r="I193" s="69">
        <v>0.22485222263983301</v>
      </c>
      <c r="J193" s="79"/>
      <c r="K193" s="67" t="s">
        <v>53</v>
      </c>
      <c r="L193" s="62">
        <v>101</v>
      </c>
      <c r="M193" s="62">
        <v>1917</v>
      </c>
      <c r="N193" s="62">
        <v>3959</v>
      </c>
      <c r="O193" s="62">
        <v>16356</v>
      </c>
      <c r="P193" s="62">
        <v>26323</v>
      </c>
      <c r="Q193" s="62">
        <v>17124</v>
      </c>
      <c r="R193" s="68">
        <v>0.32960560506611702</v>
      </c>
      <c r="S193" s="69">
        <v>0.245065728224035</v>
      </c>
    </row>
    <row r="194" spans="1:19" s="80" customFormat="1" ht="12.75" customHeight="1" x14ac:dyDescent="0.2">
      <c r="A194" s="77" t="s">
        <v>127</v>
      </c>
      <c r="B194" s="70">
        <v>173</v>
      </c>
      <c r="C194" s="63">
        <v>3942</v>
      </c>
      <c r="D194" s="63">
        <v>6798</v>
      </c>
      <c r="E194" s="63">
        <v>24807</v>
      </c>
      <c r="F194" s="63">
        <v>50645</v>
      </c>
      <c r="G194" s="63">
        <v>38535</v>
      </c>
      <c r="H194" s="68">
        <v>0.34912480974124799</v>
      </c>
      <c r="I194" s="69">
        <v>0.26607090320682603</v>
      </c>
      <c r="J194" s="83"/>
      <c r="K194" s="77" t="s">
        <v>127</v>
      </c>
      <c r="L194" s="70">
        <v>160</v>
      </c>
      <c r="M194" s="63">
        <v>3644</v>
      </c>
      <c r="N194" s="63">
        <v>6296</v>
      </c>
      <c r="O194" s="63">
        <v>24807</v>
      </c>
      <c r="P194" s="63">
        <v>50645</v>
      </c>
      <c r="Q194" s="63">
        <v>38535</v>
      </c>
      <c r="R194" s="68">
        <v>0.383547327560466</v>
      </c>
      <c r="S194" s="69">
        <v>0.29209225605149203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4817</v>
      </c>
      <c r="C197" s="48">
        <v>141640</v>
      </c>
      <c r="D197" s="48">
        <v>276282</v>
      </c>
      <c r="E197" s="48">
        <v>1242076</v>
      </c>
      <c r="F197" s="48">
        <v>2871590</v>
      </c>
      <c r="G197" s="48">
        <v>1854765</v>
      </c>
      <c r="H197" s="20">
        <v>0.422416895172678</v>
      </c>
      <c r="I197" s="21">
        <v>0.33528038556210998</v>
      </c>
      <c r="J197" s="79"/>
      <c r="K197" s="26" t="s">
        <v>11</v>
      </c>
      <c r="L197" s="48">
        <v>4212</v>
      </c>
      <c r="M197" s="48">
        <v>130691</v>
      </c>
      <c r="N197" s="48">
        <v>253445</v>
      </c>
      <c r="O197" s="48">
        <v>1242076</v>
      </c>
      <c r="P197" s="48">
        <v>2871590</v>
      </c>
      <c r="Q197" s="48">
        <v>1854765</v>
      </c>
      <c r="R197" s="20">
        <v>0.47201547897954399</v>
      </c>
      <c r="S197" s="21">
        <v>0.377113753852441</v>
      </c>
    </row>
    <row r="198" spans="1:19" s="80" customFormat="1" ht="12.75" customHeight="1" x14ac:dyDescent="0.2">
      <c r="A198" s="67" t="s">
        <v>45</v>
      </c>
      <c r="B198" s="62">
        <v>720</v>
      </c>
      <c r="C198" s="62">
        <v>22012</v>
      </c>
      <c r="D198" s="62">
        <v>46421</v>
      </c>
      <c r="E198" s="62">
        <v>194133</v>
      </c>
      <c r="F198" s="62">
        <v>634844</v>
      </c>
      <c r="G198" s="62">
        <v>367860</v>
      </c>
      <c r="H198" s="68">
        <v>0.53909011506920002</v>
      </c>
      <c r="I198" s="69">
        <v>0.44115462203910799</v>
      </c>
      <c r="K198" s="67" t="s">
        <v>45</v>
      </c>
      <c r="L198" s="62">
        <v>660</v>
      </c>
      <c r="M198" s="62">
        <v>20972</v>
      </c>
      <c r="N198" s="62">
        <v>44337</v>
      </c>
      <c r="O198" s="62">
        <v>194133</v>
      </c>
      <c r="P198" s="62">
        <v>634844</v>
      </c>
      <c r="Q198" s="62">
        <v>367860</v>
      </c>
      <c r="R198" s="68">
        <v>0.57111096965905095</v>
      </c>
      <c r="S198" s="69">
        <v>0.46627900913029702</v>
      </c>
    </row>
    <row r="199" spans="1:19" s="80" customFormat="1" ht="12.75" customHeight="1" x14ac:dyDescent="0.2">
      <c r="A199" s="67" t="s">
        <v>51</v>
      </c>
      <c r="B199" s="62">
        <v>509</v>
      </c>
      <c r="C199" s="62">
        <v>9528</v>
      </c>
      <c r="D199" s="62">
        <v>19287</v>
      </c>
      <c r="E199" s="62">
        <v>53284</v>
      </c>
      <c r="F199" s="62">
        <v>116554</v>
      </c>
      <c r="G199" s="62">
        <v>79066</v>
      </c>
      <c r="H199" s="68">
        <v>0.26768641152731498</v>
      </c>
      <c r="I199" s="69">
        <v>0.19493993112526101</v>
      </c>
      <c r="K199" s="67" t="s">
        <v>51</v>
      </c>
      <c r="L199" s="62">
        <v>446</v>
      </c>
      <c r="M199" s="62">
        <v>8886</v>
      </c>
      <c r="N199" s="62">
        <v>17253</v>
      </c>
      <c r="O199" s="62">
        <v>53284</v>
      </c>
      <c r="P199" s="62">
        <v>116554</v>
      </c>
      <c r="Q199" s="62">
        <v>79066</v>
      </c>
      <c r="R199" s="68">
        <v>0.30859721089258502</v>
      </c>
      <c r="S199" s="69">
        <v>0.23366833667133799</v>
      </c>
    </row>
    <row r="200" spans="1:19" s="80" customFormat="1" ht="12.75" customHeight="1" x14ac:dyDescent="0.2">
      <c r="A200" s="67" t="s">
        <v>48</v>
      </c>
      <c r="B200" s="62">
        <v>378</v>
      </c>
      <c r="C200" s="62">
        <v>19090</v>
      </c>
      <c r="D200" s="62">
        <v>33441</v>
      </c>
      <c r="E200" s="62">
        <v>227475</v>
      </c>
      <c r="F200" s="62">
        <v>404773</v>
      </c>
      <c r="G200" s="62">
        <v>294416</v>
      </c>
      <c r="H200" s="68">
        <v>0.49750080264958901</v>
      </c>
      <c r="I200" s="69">
        <v>0.39045463797096702</v>
      </c>
      <c r="K200" s="67" t="s">
        <v>48</v>
      </c>
      <c r="L200" s="62">
        <v>348</v>
      </c>
      <c r="M200" s="62">
        <v>17936</v>
      </c>
      <c r="N200" s="62">
        <v>31292</v>
      </c>
      <c r="O200" s="62">
        <v>227475</v>
      </c>
      <c r="P200" s="62">
        <v>404773</v>
      </c>
      <c r="Q200" s="62">
        <v>294416</v>
      </c>
      <c r="R200" s="68">
        <v>0.53477093648850405</v>
      </c>
      <c r="S200" s="69">
        <v>0.42140940030525098</v>
      </c>
    </row>
    <row r="201" spans="1:19" s="80" customFormat="1" ht="12.75" customHeight="1" x14ac:dyDescent="0.2">
      <c r="A201" s="67" t="s">
        <v>87</v>
      </c>
      <c r="B201" s="62">
        <v>473</v>
      </c>
      <c r="C201" s="62">
        <v>13258</v>
      </c>
      <c r="D201" s="62">
        <v>26399</v>
      </c>
      <c r="E201" s="62">
        <v>109882</v>
      </c>
      <c r="F201" s="62">
        <v>214846</v>
      </c>
      <c r="G201" s="62">
        <v>134217</v>
      </c>
      <c r="H201" s="68">
        <v>0.32656363291305601</v>
      </c>
      <c r="I201" s="69">
        <v>0.26252949464116998</v>
      </c>
      <c r="K201" s="67" t="s">
        <v>87</v>
      </c>
      <c r="L201" s="62">
        <v>408</v>
      </c>
      <c r="M201" s="62">
        <v>11942</v>
      </c>
      <c r="N201" s="62">
        <v>23790</v>
      </c>
      <c r="O201" s="62">
        <v>109882</v>
      </c>
      <c r="P201" s="62">
        <v>214846</v>
      </c>
      <c r="Q201" s="62">
        <v>134217</v>
      </c>
      <c r="R201" s="68">
        <v>0.37843957153209101</v>
      </c>
      <c r="S201" s="69">
        <v>0.30400312427924397</v>
      </c>
    </row>
    <row r="202" spans="1:19" s="80" customFormat="1" ht="12.75" customHeight="1" x14ac:dyDescent="0.2">
      <c r="A202" s="67" t="s">
        <v>52</v>
      </c>
      <c r="B202" s="62">
        <v>131</v>
      </c>
      <c r="C202" s="62">
        <v>5980</v>
      </c>
      <c r="D202" s="62">
        <v>11750</v>
      </c>
      <c r="E202" s="62">
        <v>56078</v>
      </c>
      <c r="F202" s="62">
        <v>111195</v>
      </c>
      <c r="G202" s="62">
        <v>88574</v>
      </c>
      <c r="H202" s="68">
        <v>0.47779695760060398</v>
      </c>
      <c r="I202" s="69">
        <v>0.30527110501029497</v>
      </c>
      <c r="K202" s="67" t="s">
        <v>52</v>
      </c>
      <c r="L202" s="62">
        <v>123</v>
      </c>
      <c r="M202" s="62">
        <v>5875</v>
      </c>
      <c r="N202" s="62">
        <v>11573</v>
      </c>
      <c r="O202" s="62">
        <v>56078</v>
      </c>
      <c r="P202" s="62">
        <v>111195</v>
      </c>
      <c r="Q202" s="62">
        <v>88574</v>
      </c>
      <c r="R202" s="68">
        <v>0.50085668240549597</v>
      </c>
      <c r="S202" s="69">
        <v>0.31985398814300903</v>
      </c>
    </row>
    <row r="203" spans="1:19" s="80" customFormat="1" ht="12.75" customHeight="1" x14ac:dyDescent="0.2">
      <c r="A203" s="67" t="s">
        <v>88</v>
      </c>
      <c r="B203" s="70">
        <v>634</v>
      </c>
      <c r="C203" s="63">
        <v>17069</v>
      </c>
      <c r="D203" s="63">
        <v>34159</v>
      </c>
      <c r="E203" s="63">
        <v>168183</v>
      </c>
      <c r="F203" s="63">
        <v>366144</v>
      </c>
      <c r="G203" s="63">
        <v>222293</v>
      </c>
      <c r="H203" s="68">
        <v>0.42010322429456198</v>
      </c>
      <c r="I203" s="69">
        <v>0.34576822430965598</v>
      </c>
      <c r="K203" s="67" t="s">
        <v>88</v>
      </c>
      <c r="L203" s="70">
        <v>561</v>
      </c>
      <c r="M203" s="63">
        <v>15991</v>
      </c>
      <c r="N203" s="63">
        <v>31638</v>
      </c>
      <c r="O203" s="63">
        <v>168183</v>
      </c>
      <c r="P203" s="63">
        <v>366144</v>
      </c>
      <c r="Q203" s="63">
        <v>222293</v>
      </c>
      <c r="R203" s="68">
        <v>0.46855147061923302</v>
      </c>
      <c r="S203" s="69">
        <v>0.39010794068855698</v>
      </c>
    </row>
    <row r="204" spans="1:19" s="80" customFormat="1" ht="12.75" customHeight="1" x14ac:dyDescent="0.2">
      <c r="A204" s="67" t="s">
        <v>89</v>
      </c>
      <c r="B204" s="70">
        <v>244</v>
      </c>
      <c r="C204" s="63">
        <v>3881</v>
      </c>
      <c r="D204" s="63">
        <v>7289</v>
      </c>
      <c r="E204" s="63">
        <v>22877</v>
      </c>
      <c r="F204" s="63">
        <v>46723</v>
      </c>
      <c r="G204" s="63">
        <v>35529</v>
      </c>
      <c r="H204" s="68">
        <v>0.295309655808696</v>
      </c>
      <c r="I204" s="69">
        <v>0.20677645059501901</v>
      </c>
      <c r="K204" s="67" t="s">
        <v>89</v>
      </c>
      <c r="L204" s="70">
        <v>223</v>
      </c>
      <c r="M204" s="63">
        <v>3713</v>
      </c>
      <c r="N204" s="63">
        <v>6884</v>
      </c>
      <c r="O204" s="63">
        <v>22877</v>
      </c>
      <c r="P204" s="63">
        <v>46723</v>
      </c>
      <c r="Q204" s="63">
        <v>35529</v>
      </c>
      <c r="R204" s="68">
        <v>0.32491380808237802</v>
      </c>
      <c r="S204" s="69">
        <v>0.230899620463351</v>
      </c>
    </row>
    <row r="205" spans="1:19" s="80" customFormat="1" ht="12.75" customHeight="1" x14ac:dyDescent="0.2">
      <c r="A205" s="71" t="s">
        <v>49</v>
      </c>
      <c r="B205" s="62">
        <v>298</v>
      </c>
      <c r="C205" s="62">
        <v>10491</v>
      </c>
      <c r="D205" s="62">
        <v>19970</v>
      </c>
      <c r="E205" s="62">
        <v>87955</v>
      </c>
      <c r="F205" s="62">
        <v>199324</v>
      </c>
      <c r="G205" s="62">
        <v>131424</v>
      </c>
      <c r="H205" s="68">
        <v>0.40410674587434398</v>
      </c>
      <c r="I205" s="69">
        <v>0.32197328250440199</v>
      </c>
      <c r="K205" s="71" t="s">
        <v>49</v>
      </c>
      <c r="L205" s="62">
        <v>272</v>
      </c>
      <c r="M205" s="62">
        <v>10017</v>
      </c>
      <c r="N205" s="62">
        <v>19050</v>
      </c>
      <c r="O205" s="62">
        <v>87955</v>
      </c>
      <c r="P205" s="62">
        <v>199324</v>
      </c>
      <c r="Q205" s="62">
        <v>131424</v>
      </c>
      <c r="R205" s="68">
        <v>0.43706600686407499</v>
      </c>
      <c r="S205" s="69">
        <v>0.348930925947322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9777</v>
      </c>
      <c r="D206" s="62">
        <v>16006</v>
      </c>
      <c r="E206" s="62">
        <v>111073</v>
      </c>
      <c r="F206" s="62">
        <v>219640</v>
      </c>
      <c r="G206" s="62">
        <v>165528</v>
      </c>
      <c r="H206" s="68">
        <v>0.54614021716536798</v>
      </c>
      <c r="I206" s="69">
        <v>0.44265658442600198</v>
      </c>
      <c r="K206" s="67" t="s">
        <v>50</v>
      </c>
      <c r="L206" s="62">
        <v>121</v>
      </c>
      <c r="M206" s="62">
        <v>9529</v>
      </c>
      <c r="N206" s="62">
        <v>15593</v>
      </c>
      <c r="O206" s="62">
        <v>111073</v>
      </c>
      <c r="P206" s="62">
        <v>219640</v>
      </c>
      <c r="Q206" s="62">
        <v>165528</v>
      </c>
      <c r="R206" s="68">
        <v>0.56248470844094101</v>
      </c>
      <c r="S206" s="69">
        <v>0.456153103290724</v>
      </c>
    </row>
    <row r="207" spans="1:19" s="80" customFormat="1" ht="12.75" customHeight="1" x14ac:dyDescent="0.2">
      <c r="A207" s="67" t="s">
        <v>46</v>
      </c>
      <c r="B207" s="62">
        <v>639</v>
      </c>
      <c r="C207" s="62">
        <v>15626</v>
      </c>
      <c r="D207" s="62">
        <v>32724</v>
      </c>
      <c r="E207" s="62">
        <v>138995</v>
      </c>
      <c r="F207" s="62">
        <v>423531</v>
      </c>
      <c r="G207" s="62">
        <v>240498</v>
      </c>
      <c r="H207" s="68">
        <v>0.496480225265583</v>
      </c>
      <c r="I207" s="69">
        <v>0.41750062102984498</v>
      </c>
      <c r="K207" s="67" t="s">
        <v>46</v>
      </c>
      <c r="L207" s="62">
        <v>585</v>
      </c>
      <c r="M207" s="62">
        <v>14896</v>
      </c>
      <c r="N207" s="62">
        <v>30949</v>
      </c>
      <c r="O207" s="62">
        <v>138995</v>
      </c>
      <c r="P207" s="62">
        <v>423531</v>
      </c>
      <c r="Q207" s="62">
        <v>240498</v>
      </c>
      <c r="R207" s="68">
        <v>0.53486789431545201</v>
      </c>
      <c r="S207" s="69">
        <v>0.45442947792181598</v>
      </c>
    </row>
    <row r="208" spans="1:19" s="80" customFormat="1" ht="12.75" customHeight="1" x14ac:dyDescent="0.2">
      <c r="A208" s="67" t="s">
        <v>54</v>
      </c>
      <c r="B208" s="62">
        <v>386</v>
      </c>
      <c r="C208" s="62">
        <v>8960</v>
      </c>
      <c r="D208" s="62">
        <v>17857</v>
      </c>
      <c r="E208" s="62">
        <v>32121</v>
      </c>
      <c r="F208" s="62">
        <v>59195</v>
      </c>
      <c r="G208" s="62">
        <v>40407</v>
      </c>
      <c r="H208" s="68">
        <v>0.14547451036866399</v>
      </c>
      <c r="I208" s="69">
        <v>0.106933758695876</v>
      </c>
      <c r="K208" s="67" t="s">
        <v>54</v>
      </c>
      <c r="L208" s="62">
        <v>210</v>
      </c>
      <c r="M208" s="62">
        <v>5426</v>
      </c>
      <c r="N208" s="62">
        <v>10915</v>
      </c>
      <c r="O208" s="62">
        <v>32121</v>
      </c>
      <c r="P208" s="62">
        <v>59195</v>
      </c>
      <c r="Q208" s="62">
        <v>40407</v>
      </c>
      <c r="R208" s="68">
        <v>0.260211868499855</v>
      </c>
      <c r="S208" s="69">
        <v>0.189852915707166</v>
      </c>
    </row>
    <row r="209" spans="1:19" s="80" customFormat="1" ht="12.75" customHeight="1" x14ac:dyDescent="0.2">
      <c r="A209" s="67" t="s">
        <v>53</v>
      </c>
      <c r="B209" s="62">
        <v>107</v>
      </c>
      <c r="C209" s="62">
        <v>2026</v>
      </c>
      <c r="D209" s="62">
        <v>4181</v>
      </c>
      <c r="E209" s="62">
        <v>15739</v>
      </c>
      <c r="F209" s="62">
        <v>24948</v>
      </c>
      <c r="G209" s="62">
        <v>16644</v>
      </c>
      <c r="H209" s="68">
        <v>0.26500652803872199</v>
      </c>
      <c r="I209" s="69">
        <v>0.19248366265208999</v>
      </c>
      <c r="K209" s="67" t="s">
        <v>53</v>
      </c>
      <c r="L209" s="62">
        <v>97</v>
      </c>
      <c r="M209" s="62">
        <v>1872</v>
      </c>
      <c r="N209" s="62">
        <v>3898</v>
      </c>
      <c r="O209" s="62">
        <v>15739</v>
      </c>
      <c r="P209" s="62">
        <v>24948</v>
      </c>
      <c r="Q209" s="62">
        <v>16644</v>
      </c>
      <c r="R209" s="68">
        <v>0.30112896222318702</v>
      </c>
      <c r="S209" s="69">
        <v>0.21605237633365701</v>
      </c>
    </row>
    <row r="210" spans="1:19" s="80" customFormat="1" ht="12.75" customHeight="1" x14ac:dyDescent="0.2">
      <c r="A210" s="77" t="s">
        <v>127</v>
      </c>
      <c r="B210" s="92">
        <v>173</v>
      </c>
      <c r="C210" s="66">
        <v>3942</v>
      </c>
      <c r="D210" s="66">
        <v>6798</v>
      </c>
      <c r="E210" s="66">
        <v>24281</v>
      </c>
      <c r="F210" s="66">
        <v>49873</v>
      </c>
      <c r="G210" s="66">
        <v>38309</v>
      </c>
      <c r="H210" s="73">
        <v>0.31348914093058999</v>
      </c>
      <c r="I210" s="74">
        <v>0.23665878958707001</v>
      </c>
      <c r="K210" s="77" t="s">
        <v>127</v>
      </c>
      <c r="L210" s="92">
        <v>158</v>
      </c>
      <c r="M210" s="66">
        <v>3636</v>
      </c>
      <c r="N210" s="66">
        <v>6273</v>
      </c>
      <c r="O210" s="66">
        <v>24281</v>
      </c>
      <c r="P210" s="66">
        <v>49873</v>
      </c>
      <c r="Q210" s="66">
        <v>38309</v>
      </c>
      <c r="R210" s="73">
        <v>0.35426684915291901</v>
      </c>
      <c r="S210" s="74">
        <v>0.26740121173127401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33203125" style="2" customWidth="1"/>
    <col min="8" max="9" width="11.5546875" style="2" customWidth="1"/>
    <col min="10" max="10" width="6.5546875" style="2" customWidth="1"/>
    <col min="11" max="11" width="24.6640625" style="2" customWidth="1"/>
    <col min="12" max="12" width="11.33203125" style="2" bestFit="1" customWidth="1"/>
    <col min="13" max="13" width="9.332031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33203125" style="2"/>
    <col min="21" max="21" width="9.33203125" style="80"/>
    <col min="22" max="16384" width="9.33203125" style="2"/>
  </cols>
  <sheetData>
    <row r="1" spans="1:21" s="3" customFormat="1" ht="15.6" x14ac:dyDescent="0.25">
      <c r="A1" s="38" t="s">
        <v>134</v>
      </c>
      <c r="K1" s="38" t="s">
        <v>135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136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2017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4878.3333333333303</v>
      </c>
      <c r="C5" s="48">
        <v>141404.46849315101</v>
      </c>
      <c r="D5" s="48">
        <v>275202.83287671203</v>
      </c>
      <c r="E5" s="48">
        <v>18562061</v>
      </c>
      <c r="F5" s="48">
        <v>37392740</v>
      </c>
      <c r="G5" s="48">
        <v>23927756</v>
      </c>
      <c r="H5" s="20">
        <v>0.463602717714584</v>
      </c>
      <c r="I5" s="21">
        <v>0.372255844690353</v>
      </c>
      <c r="J5" s="79"/>
      <c r="K5" s="26" t="s">
        <v>11</v>
      </c>
      <c r="L5" s="48">
        <v>4368.5</v>
      </c>
      <c r="M5" s="48">
        <v>130052.745205479</v>
      </c>
      <c r="N5" s="48">
        <v>250989.712328767</v>
      </c>
      <c r="O5" s="48">
        <v>18562061</v>
      </c>
      <c r="P5" s="48">
        <v>37392740</v>
      </c>
      <c r="Q5" s="48">
        <v>23927756</v>
      </c>
      <c r="R5" s="20">
        <v>0.52941658418786397</v>
      </c>
      <c r="S5" s="21">
        <v>0.430350919992117</v>
      </c>
    </row>
    <row r="6" spans="1:21" s="80" customFormat="1" ht="12.75" customHeight="1" x14ac:dyDescent="0.2">
      <c r="A6" s="67" t="s">
        <v>45</v>
      </c>
      <c r="B6" s="62">
        <v>728.25</v>
      </c>
      <c r="C6" s="62">
        <v>22092.4684931507</v>
      </c>
      <c r="D6" s="62">
        <v>46253.402739726</v>
      </c>
      <c r="E6" s="62">
        <v>1797235</v>
      </c>
      <c r="F6" s="62">
        <v>4853359</v>
      </c>
      <c r="G6" s="62">
        <v>2838828</v>
      </c>
      <c r="H6" s="68">
        <v>0.35204807291296603</v>
      </c>
      <c r="I6" s="69">
        <v>0.28747882717788298</v>
      </c>
      <c r="J6" s="83"/>
      <c r="K6" s="67" t="s">
        <v>45</v>
      </c>
      <c r="L6" s="62">
        <v>610.5</v>
      </c>
      <c r="M6" s="62">
        <v>18590.852054794501</v>
      </c>
      <c r="N6" s="62">
        <v>38826.682191780797</v>
      </c>
      <c r="O6" s="62">
        <v>1797235</v>
      </c>
      <c r="P6" s="62">
        <v>4853359</v>
      </c>
      <c r="Q6" s="62">
        <v>2838828</v>
      </c>
      <c r="R6" s="68">
        <v>0.47206381878036502</v>
      </c>
      <c r="S6" s="69">
        <v>0.38566434411079398</v>
      </c>
    </row>
    <row r="7" spans="1:21" s="80" customFormat="1" ht="12.75" customHeight="1" x14ac:dyDescent="0.2">
      <c r="A7" s="67" t="s">
        <v>51</v>
      </c>
      <c r="B7" s="62">
        <v>515.16666666666697</v>
      </c>
      <c r="C7" s="62">
        <v>9622.1150684931508</v>
      </c>
      <c r="D7" s="62">
        <v>19459.975342465801</v>
      </c>
      <c r="E7" s="62">
        <v>948031</v>
      </c>
      <c r="F7" s="62">
        <v>1900859</v>
      </c>
      <c r="G7" s="62">
        <v>1268772</v>
      </c>
      <c r="H7" s="68">
        <v>0.36126024751201002</v>
      </c>
      <c r="I7" s="69">
        <v>0.26761765033420898</v>
      </c>
      <c r="J7" s="83"/>
      <c r="K7" s="67" t="s">
        <v>51</v>
      </c>
      <c r="L7" s="62">
        <v>476.58333333333297</v>
      </c>
      <c r="M7" s="62">
        <v>9190.8082191780795</v>
      </c>
      <c r="N7" s="62">
        <v>18167.180821917798</v>
      </c>
      <c r="O7" s="62">
        <v>948031</v>
      </c>
      <c r="P7" s="62">
        <v>1900859</v>
      </c>
      <c r="Q7" s="62">
        <v>1268772</v>
      </c>
      <c r="R7" s="68">
        <v>0.397191921373798</v>
      </c>
      <c r="S7" s="69">
        <v>0.30250353371342398</v>
      </c>
    </row>
    <row r="8" spans="1:21" s="80" customFormat="1" ht="12.75" customHeight="1" x14ac:dyDescent="0.2">
      <c r="A8" s="67" t="s">
        <v>48</v>
      </c>
      <c r="B8" s="62">
        <v>378.33333333333297</v>
      </c>
      <c r="C8" s="62">
        <v>18322.860273972601</v>
      </c>
      <c r="D8" s="62">
        <v>31915.273972602699</v>
      </c>
      <c r="E8" s="62">
        <v>3475684</v>
      </c>
      <c r="F8" s="62">
        <v>5962120</v>
      </c>
      <c r="G8" s="62">
        <v>4132000</v>
      </c>
      <c r="H8" s="68">
        <v>0.61783737778572601</v>
      </c>
      <c r="I8" s="69">
        <v>0.51181059440341803</v>
      </c>
      <c r="J8" s="83"/>
      <c r="K8" s="67" t="s">
        <v>48</v>
      </c>
      <c r="L8" s="62">
        <v>359.75</v>
      </c>
      <c r="M8" s="62">
        <v>17690.0712328767</v>
      </c>
      <c r="N8" s="62">
        <v>30726.852054794501</v>
      </c>
      <c r="O8" s="62">
        <v>3475684</v>
      </c>
      <c r="P8" s="62">
        <v>5962120</v>
      </c>
      <c r="Q8" s="62">
        <v>4132000</v>
      </c>
      <c r="R8" s="68">
        <v>0.64614686455357495</v>
      </c>
      <c r="S8" s="69">
        <v>0.53688212297756999</v>
      </c>
    </row>
    <row r="9" spans="1:21" s="80" customFormat="1" ht="12.75" customHeight="1" x14ac:dyDescent="0.2">
      <c r="A9" s="67" t="s">
        <v>87</v>
      </c>
      <c r="B9" s="62">
        <v>471.75</v>
      </c>
      <c r="C9" s="62">
        <v>13206.841095890401</v>
      </c>
      <c r="D9" s="62">
        <v>26256.4821917808</v>
      </c>
      <c r="E9" s="62">
        <v>2065396</v>
      </c>
      <c r="F9" s="62">
        <v>3648506</v>
      </c>
      <c r="G9" s="62">
        <v>2185214</v>
      </c>
      <c r="H9" s="68">
        <v>0.45331715796109801</v>
      </c>
      <c r="I9" s="69">
        <v>0.38070244049845098</v>
      </c>
      <c r="J9" s="83"/>
      <c r="K9" s="67" t="s">
        <v>87</v>
      </c>
      <c r="L9" s="62">
        <v>428.25</v>
      </c>
      <c r="M9" s="62">
        <v>12297.3589041096</v>
      </c>
      <c r="N9" s="62">
        <v>24229.904109588999</v>
      </c>
      <c r="O9" s="62">
        <v>2065396</v>
      </c>
      <c r="P9" s="62">
        <v>3648506</v>
      </c>
      <c r="Q9" s="62">
        <v>2185214</v>
      </c>
      <c r="R9" s="68">
        <v>0.50569376240969</v>
      </c>
      <c r="S9" s="69">
        <v>0.43048049378515102</v>
      </c>
    </row>
    <row r="10" spans="1:21" s="80" customFormat="1" ht="12.75" customHeight="1" x14ac:dyDescent="0.2">
      <c r="A10" s="67" t="s">
        <v>52</v>
      </c>
      <c r="B10" s="62">
        <v>132</v>
      </c>
      <c r="C10" s="62">
        <v>5988.6383561643797</v>
      </c>
      <c r="D10" s="62">
        <v>11648.498630137001</v>
      </c>
      <c r="E10" s="62">
        <v>869834</v>
      </c>
      <c r="F10" s="62">
        <v>1636134</v>
      </c>
      <c r="G10" s="62">
        <v>1195476</v>
      </c>
      <c r="H10" s="68">
        <v>0.54691509447341602</v>
      </c>
      <c r="I10" s="69">
        <v>0.384818597352307</v>
      </c>
      <c r="J10" s="83"/>
      <c r="K10" s="67" t="s">
        <v>52</v>
      </c>
      <c r="L10" s="62">
        <v>127.916666666667</v>
      </c>
      <c r="M10" s="62">
        <v>5857.1095890410998</v>
      </c>
      <c r="N10" s="62">
        <v>11422.5287671233</v>
      </c>
      <c r="O10" s="62">
        <v>869834</v>
      </c>
      <c r="P10" s="62">
        <v>1636134</v>
      </c>
      <c r="Q10" s="62">
        <v>1195476</v>
      </c>
      <c r="R10" s="68">
        <v>0.56875401121164904</v>
      </c>
      <c r="S10" s="69">
        <v>0.39944511949047101</v>
      </c>
    </row>
    <row r="11" spans="1:21" s="80" customFormat="1" ht="12.75" customHeight="1" x14ac:dyDescent="0.2">
      <c r="A11" s="67" t="s">
        <v>88</v>
      </c>
      <c r="B11" s="62">
        <v>641.41666666666697</v>
      </c>
      <c r="C11" s="62">
        <v>17137.2410958904</v>
      </c>
      <c r="D11" s="62">
        <v>34174.509589041103</v>
      </c>
      <c r="E11" s="62">
        <v>2595889</v>
      </c>
      <c r="F11" s="62">
        <v>5076241</v>
      </c>
      <c r="G11" s="62">
        <v>3005450</v>
      </c>
      <c r="H11" s="68">
        <v>0.48048046607780298</v>
      </c>
      <c r="I11" s="69">
        <v>0.40695564490268199</v>
      </c>
      <c r="J11" s="83"/>
      <c r="K11" s="67" t="s">
        <v>88</v>
      </c>
      <c r="L11" s="62">
        <v>573.83333333333303</v>
      </c>
      <c r="M11" s="62">
        <v>15801.8767123288</v>
      </c>
      <c r="N11" s="62">
        <v>31147.915068493199</v>
      </c>
      <c r="O11" s="62">
        <v>2595889</v>
      </c>
      <c r="P11" s="62">
        <v>5076241</v>
      </c>
      <c r="Q11" s="62">
        <v>3005450</v>
      </c>
      <c r="R11" s="68">
        <v>0.55719609735622699</v>
      </c>
      <c r="S11" s="69">
        <v>0.479115166512459</v>
      </c>
    </row>
    <row r="12" spans="1:21" s="80" customFormat="1" ht="12.75" customHeight="1" x14ac:dyDescent="0.2">
      <c r="A12" s="67" t="s">
        <v>89</v>
      </c>
      <c r="B12" s="70">
        <v>252.5</v>
      </c>
      <c r="C12" s="63">
        <v>3989.7452054794499</v>
      </c>
      <c r="D12" s="63">
        <v>7567.8109589041096</v>
      </c>
      <c r="E12" s="63">
        <v>414128</v>
      </c>
      <c r="F12" s="63">
        <v>756305</v>
      </c>
      <c r="G12" s="63">
        <v>546878</v>
      </c>
      <c r="H12" s="68">
        <v>0.37553673561740802</v>
      </c>
      <c r="I12" s="69">
        <v>0.27380024480034598</v>
      </c>
      <c r="J12" s="83"/>
      <c r="K12" s="67" t="s">
        <v>89</v>
      </c>
      <c r="L12" s="70">
        <v>237.25</v>
      </c>
      <c r="M12" s="63">
        <v>3871.6821917808202</v>
      </c>
      <c r="N12" s="63">
        <v>7294.1808219178101</v>
      </c>
      <c r="O12" s="63">
        <v>414128</v>
      </c>
      <c r="P12" s="63">
        <v>756305</v>
      </c>
      <c r="Q12" s="63">
        <v>546878</v>
      </c>
      <c r="R12" s="68">
        <v>0.400191432236574</v>
      </c>
      <c r="S12" s="69">
        <v>0.29417747929335603</v>
      </c>
    </row>
    <row r="13" spans="1:21" s="80" customFormat="1" ht="12.75" customHeight="1" x14ac:dyDescent="0.2">
      <c r="A13" s="67" t="s">
        <v>49</v>
      </c>
      <c r="B13" s="70">
        <v>307.16666666666703</v>
      </c>
      <c r="C13" s="63">
        <v>10699.909589041101</v>
      </c>
      <c r="D13" s="63">
        <v>20407.4109589041</v>
      </c>
      <c r="E13" s="63">
        <v>1404462</v>
      </c>
      <c r="F13" s="63">
        <v>2889576</v>
      </c>
      <c r="G13" s="63">
        <v>1917947</v>
      </c>
      <c r="H13" s="68">
        <v>0.49109287058372297</v>
      </c>
      <c r="I13" s="69">
        <v>0.38792998246003801</v>
      </c>
      <c r="J13" s="83"/>
      <c r="K13" s="67" t="s">
        <v>49</v>
      </c>
      <c r="L13" s="70">
        <v>283.08333333333297</v>
      </c>
      <c r="M13" s="63">
        <v>10132.6547945205</v>
      </c>
      <c r="N13" s="63">
        <v>19250.328767123301</v>
      </c>
      <c r="O13" s="63">
        <v>1404462</v>
      </c>
      <c r="P13" s="63">
        <v>2889576</v>
      </c>
      <c r="Q13" s="63">
        <v>1917947</v>
      </c>
      <c r="R13" s="68">
        <v>0.53022944253597104</v>
      </c>
      <c r="S13" s="69">
        <v>0.42111847407409603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9658.5835616438399</v>
      </c>
      <c r="D14" s="62">
        <v>15776.260273972601</v>
      </c>
      <c r="E14" s="62">
        <v>1445514</v>
      </c>
      <c r="F14" s="62">
        <v>3054435</v>
      </c>
      <c r="G14" s="62">
        <v>2271353</v>
      </c>
      <c r="H14" s="68">
        <v>0.64428545777863</v>
      </c>
      <c r="I14" s="69">
        <v>0.53043718366506998</v>
      </c>
      <c r="J14" s="83"/>
      <c r="K14" s="71" t="s">
        <v>50</v>
      </c>
      <c r="L14" s="62">
        <v>120.833333333333</v>
      </c>
      <c r="M14" s="62">
        <v>9366.7479452054795</v>
      </c>
      <c r="N14" s="62">
        <v>15307.695890411</v>
      </c>
      <c r="O14" s="62">
        <v>1445514</v>
      </c>
      <c r="P14" s="62">
        <v>3054435</v>
      </c>
      <c r="Q14" s="62">
        <v>2271353</v>
      </c>
      <c r="R14" s="68">
        <v>0.66276297402728901</v>
      </c>
      <c r="S14" s="69">
        <v>0.54586147065304402</v>
      </c>
    </row>
    <row r="15" spans="1:21" s="80" customFormat="1" ht="12.75" customHeight="1" x14ac:dyDescent="0.2">
      <c r="A15" s="67" t="s">
        <v>46</v>
      </c>
      <c r="B15" s="62">
        <v>647.25</v>
      </c>
      <c r="C15" s="62">
        <v>15800.156164383599</v>
      </c>
      <c r="D15" s="62">
        <v>32977.687671232903</v>
      </c>
      <c r="E15" s="62">
        <v>1685209</v>
      </c>
      <c r="F15" s="62">
        <v>3923260</v>
      </c>
      <c r="G15" s="62">
        <v>2240256</v>
      </c>
      <c r="H15" s="68">
        <v>0.38845740557098701</v>
      </c>
      <c r="I15" s="69">
        <v>0.32593727132733002</v>
      </c>
      <c r="J15" s="83"/>
      <c r="K15" s="67" t="s">
        <v>46</v>
      </c>
      <c r="L15" s="62">
        <v>547.08333333333303</v>
      </c>
      <c r="M15" s="62">
        <v>13679.5287671233</v>
      </c>
      <c r="N15" s="62">
        <v>28393.391780821901</v>
      </c>
      <c r="O15" s="62">
        <v>1685209</v>
      </c>
      <c r="P15" s="62">
        <v>3923260</v>
      </c>
      <c r="Q15" s="62">
        <v>2240256</v>
      </c>
      <c r="R15" s="68">
        <v>0.49032388539025901</v>
      </c>
      <c r="S15" s="69">
        <v>0.41485766661781298</v>
      </c>
    </row>
    <row r="16" spans="1:21" s="80" customFormat="1" ht="12.75" customHeight="1" x14ac:dyDescent="0.2">
      <c r="A16" s="67" t="s">
        <v>54</v>
      </c>
      <c r="B16" s="62">
        <v>396.75</v>
      </c>
      <c r="C16" s="62">
        <v>9165.9698630137009</v>
      </c>
      <c r="D16" s="62">
        <v>18226.619178082201</v>
      </c>
      <c r="E16" s="62">
        <v>1185118</v>
      </c>
      <c r="F16" s="62">
        <v>2455099</v>
      </c>
      <c r="G16" s="62">
        <v>1461292</v>
      </c>
      <c r="H16" s="68">
        <v>0.43678299032842999</v>
      </c>
      <c r="I16" s="69">
        <v>0.36903709702924298</v>
      </c>
      <c r="J16" s="83"/>
      <c r="K16" s="67" t="s">
        <v>54</v>
      </c>
      <c r="L16" s="62">
        <v>336.5</v>
      </c>
      <c r="M16" s="62">
        <v>7994.8931506849303</v>
      </c>
      <c r="N16" s="62">
        <v>15925.6520547945</v>
      </c>
      <c r="O16" s="62">
        <v>1185118</v>
      </c>
      <c r="P16" s="62">
        <v>2455099</v>
      </c>
      <c r="Q16" s="62">
        <v>1461292</v>
      </c>
      <c r="R16" s="68">
        <v>0.52002663313918396</v>
      </c>
      <c r="S16" s="69">
        <v>0.43864262466015502</v>
      </c>
    </row>
    <row r="17" spans="1:19" s="80" customFormat="1" ht="12.75" customHeight="1" x14ac:dyDescent="0.2">
      <c r="A17" s="67" t="s">
        <v>53</v>
      </c>
      <c r="B17" s="62">
        <v>113.083333333333</v>
      </c>
      <c r="C17" s="62">
        <v>2024.7835616438399</v>
      </c>
      <c r="D17" s="62">
        <v>4147.91232876712</v>
      </c>
      <c r="E17" s="62">
        <v>278956</v>
      </c>
      <c r="F17" s="62">
        <v>446457</v>
      </c>
      <c r="G17" s="62">
        <v>287583</v>
      </c>
      <c r="H17" s="68">
        <v>0.389127334428439</v>
      </c>
      <c r="I17" s="69">
        <v>0.294888070447058</v>
      </c>
      <c r="J17" s="83"/>
      <c r="K17" s="67" t="s">
        <v>53</v>
      </c>
      <c r="L17" s="62">
        <v>105.916666666667</v>
      </c>
      <c r="M17" s="62">
        <v>1968.1068493150699</v>
      </c>
      <c r="N17" s="62">
        <v>4046.3589041095902</v>
      </c>
      <c r="O17" s="62">
        <v>278956</v>
      </c>
      <c r="P17" s="62">
        <v>446457</v>
      </c>
      <c r="Q17" s="62">
        <v>287583</v>
      </c>
      <c r="R17" s="68">
        <v>0.41174988295360698</v>
      </c>
      <c r="S17" s="69">
        <v>0.31073615020337297</v>
      </c>
    </row>
    <row r="18" spans="1:19" s="80" customFormat="1" ht="12.75" customHeight="1" x14ac:dyDescent="0.2">
      <c r="A18" s="67" t="s">
        <v>127</v>
      </c>
      <c r="B18" s="62">
        <v>169.666666666667</v>
      </c>
      <c r="C18" s="62">
        <v>3695.1561643835598</v>
      </c>
      <c r="D18" s="62">
        <v>6390.9890410958897</v>
      </c>
      <c r="E18" s="62">
        <v>396605</v>
      </c>
      <c r="F18" s="62">
        <v>790389</v>
      </c>
      <c r="G18" s="62">
        <v>576707</v>
      </c>
      <c r="H18" s="68">
        <v>0.42759199010626298</v>
      </c>
      <c r="I18" s="69">
        <v>0.338828513262037</v>
      </c>
      <c r="J18" s="83"/>
      <c r="K18" s="67" t="s">
        <v>127</v>
      </c>
      <c r="L18" s="62">
        <v>161</v>
      </c>
      <c r="M18" s="62">
        <v>3611.0547945205499</v>
      </c>
      <c r="N18" s="62">
        <v>6251.0410958904104</v>
      </c>
      <c r="O18" s="62">
        <v>396605</v>
      </c>
      <c r="P18" s="62">
        <v>790389</v>
      </c>
      <c r="Q18" s="62">
        <v>576707</v>
      </c>
      <c r="R18" s="68">
        <v>0.447630853010896</v>
      </c>
      <c r="S18" s="69">
        <v>0.35438304031163198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4829</v>
      </c>
      <c r="C21" s="48">
        <v>140599</v>
      </c>
      <c r="D21" s="48">
        <v>273964</v>
      </c>
      <c r="E21" s="48">
        <v>1294442</v>
      </c>
      <c r="F21" s="48">
        <v>2631626</v>
      </c>
      <c r="G21" s="48">
        <v>1670361</v>
      </c>
      <c r="H21" s="20">
        <v>0.38323610340916903</v>
      </c>
      <c r="I21" s="21">
        <v>0.30986246839118498</v>
      </c>
      <c r="J21" s="79"/>
      <c r="K21" s="26" t="s">
        <v>11</v>
      </c>
      <c r="L21" s="48">
        <v>4297</v>
      </c>
      <c r="M21" s="48">
        <v>131259</v>
      </c>
      <c r="N21" s="48">
        <v>254332</v>
      </c>
      <c r="O21" s="48">
        <v>1294442</v>
      </c>
      <c r="P21" s="48">
        <v>2631626</v>
      </c>
      <c r="Q21" s="48">
        <v>1670361</v>
      </c>
      <c r="R21" s="20">
        <v>0.44878073550818698</v>
      </c>
      <c r="S21" s="21">
        <v>0.368418363225614</v>
      </c>
    </row>
    <row r="22" spans="1:19" s="80" customFormat="1" ht="12.75" customHeight="1" x14ac:dyDescent="0.2">
      <c r="A22" s="67" t="s">
        <v>45</v>
      </c>
      <c r="B22" s="62">
        <v>722</v>
      </c>
      <c r="C22" s="62">
        <v>22098</v>
      </c>
      <c r="D22" s="62">
        <v>46532</v>
      </c>
      <c r="E22" s="62">
        <v>164871</v>
      </c>
      <c r="F22" s="62">
        <v>457535</v>
      </c>
      <c r="G22" s="62">
        <v>267494</v>
      </c>
      <c r="H22" s="68">
        <v>0.39048052808749301</v>
      </c>
      <c r="I22" s="69">
        <v>0.31718373481447398</v>
      </c>
      <c r="J22" s="83"/>
      <c r="K22" s="67" t="s">
        <v>45</v>
      </c>
      <c r="L22" s="62">
        <v>661</v>
      </c>
      <c r="M22" s="62">
        <v>20982</v>
      </c>
      <c r="N22" s="62">
        <v>44299</v>
      </c>
      <c r="O22" s="62">
        <v>164871</v>
      </c>
      <c r="P22" s="62">
        <v>457535</v>
      </c>
      <c r="Q22" s="62">
        <v>267494</v>
      </c>
      <c r="R22" s="68">
        <v>0.47900307822340499</v>
      </c>
      <c r="S22" s="69">
        <v>0.39136195517174099</v>
      </c>
    </row>
    <row r="23" spans="1:19" s="80" customFormat="1" ht="12.75" customHeight="1" x14ac:dyDescent="0.2">
      <c r="A23" s="67" t="s">
        <v>51</v>
      </c>
      <c r="B23" s="62">
        <v>510</v>
      </c>
      <c r="C23" s="62">
        <v>9504</v>
      </c>
      <c r="D23" s="62">
        <v>19182</v>
      </c>
      <c r="E23" s="62">
        <v>55611</v>
      </c>
      <c r="F23" s="62">
        <v>116882</v>
      </c>
      <c r="G23" s="62">
        <v>78516</v>
      </c>
      <c r="H23" s="68">
        <v>0.26649560117302101</v>
      </c>
      <c r="I23" s="69">
        <v>0.19655860164603201</v>
      </c>
      <c r="J23" s="83"/>
      <c r="K23" s="67" t="s">
        <v>51</v>
      </c>
      <c r="L23" s="62">
        <v>468</v>
      </c>
      <c r="M23" s="62">
        <v>9049</v>
      </c>
      <c r="N23" s="62">
        <v>17649</v>
      </c>
      <c r="O23" s="62">
        <v>55611</v>
      </c>
      <c r="P23" s="62">
        <v>116882</v>
      </c>
      <c r="Q23" s="62">
        <v>78516</v>
      </c>
      <c r="R23" s="68">
        <v>0.31067515540484397</v>
      </c>
      <c r="S23" s="69">
        <v>0.23892624034898</v>
      </c>
    </row>
    <row r="24" spans="1:19" s="80" customFormat="1" ht="12.75" customHeight="1" x14ac:dyDescent="0.2">
      <c r="A24" s="67" t="s">
        <v>48</v>
      </c>
      <c r="B24" s="62">
        <v>377</v>
      </c>
      <c r="C24" s="62">
        <v>18332</v>
      </c>
      <c r="D24" s="62">
        <v>31957</v>
      </c>
      <c r="E24" s="62">
        <v>266360</v>
      </c>
      <c r="F24" s="62">
        <v>459223</v>
      </c>
      <c r="G24" s="62">
        <v>310061</v>
      </c>
      <c r="H24" s="68">
        <v>0.54560155694607704</v>
      </c>
      <c r="I24" s="69">
        <v>0.463549305669816</v>
      </c>
      <c r="J24" s="83"/>
      <c r="K24" s="67" t="s">
        <v>48</v>
      </c>
      <c r="L24" s="62">
        <v>354</v>
      </c>
      <c r="M24" s="62">
        <v>17797</v>
      </c>
      <c r="N24" s="62">
        <v>31006</v>
      </c>
      <c r="O24" s="62">
        <v>266360</v>
      </c>
      <c r="P24" s="62">
        <v>459223</v>
      </c>
      <c r="Q24" s="62">
        <v>310061</v>
      </c>
      <c r="R24" s="68">
        <v>0.57524271394355198</v>
      </c>
      <c r="S24" s="69">
        <v>0.48914706057791502</v>
      </c>
    </row>
    <row r="25" spans="1:19" s="80" customFormat="1" ht="12.75" customHeight="1" x14ac:dyDescent="0.2">
      <c r="A25" s="67" t="s">
        <v>87</v>
      </c>
      <c r="B25" s="62">
        <v>465</v>
      </c>
      <c r="C25" s="62">
        <v>13091</v>
      </c>
      <c r="D25" s="62">
        <v>26054</v>
      </c>
      <c r="E25" s="62">
        <v>130940</v>
      </c>
      <c r="F25" s="62">
        <v>229586</v>
      </c>
      <c r="G25" s="62">
        <v>139409</v>
      </c>
      <c r="H25" s="68">
        <v>0.34352337606974498</v>
      </c>
      <c r="I25" s="69">
        <v>0.28425577646426697</v>
      </c>
      <c r="J25" s="83"/>
      <c r="K25" s="67" t="s">
        <v>87</v>
      </c>
      <c r="L25" s="62">
        <v>417</v>
      </c>
      <c r="M25" s="62">
        <v>12099</v>
      </c>
      <c r="N25" s="62">
        <v>24095</v>
      </c>
      <c r="O25" s="62">
        <v>130940</v>
      </c>
      <c r="P25" s="62">
        <v>229586</v>
      </c>
      <c r="Q25" s="62">
        <v>139409</v>
      </c>
      <c r="R25" s="68">
        <v>0.40227904936689901</v>
      </c>
      <c r="S25" s="69">
        <v>0.33634341936788198</v>
      </c>
    </row>
    <row r="26" spans="1:19" s="80" customFormat="1" ht="12.75" customHeight="1" x14ac:dyDescent="0.2">
      <c r="A26" s="67" t="s">
        <v>52</v>
      </c>
      <c r="B26" s="62">
        <v>132</v>
      </c>
      <c r="C26" s="62">
        <v>5995</v>
      </c>
      <c r="D26" s="62">
        <v>11776</v>
      </c>
      <c r="E26" s="62">
        <v>71331</v>
      </c>
      <c r="F26" s="62">
        <v>124520</v>
      </c>
      <c r="G26" s="62">
        <v>84483</v>
      </c>
      <c r="H26" s="68">
        <v>0.45458850117033001</v>
      </c>
      <c r="I26" s="69">
        <v>0.34109835203366101</v>
      </c>
      <c r="J26" s="83"/>
      <c r="K26" s="67" t="s">
        <v>52</v>
      </c>
      <c r="L26" s="62">
        <v>128</v>
      </c>
      <c r="M26" s="62">
        <v>5923</v>
      </c>
      <c r="N26" s="62">
        <v>11664</v>
      </c>
      <c r="O26" s="62">
        <v>71331</v>
      </c>
      <c r="P26" s="62">
        <v>124520</v>
      </c>
      <c r="Q26" s="62">
        <v>84483</v>
      </c>
      <c r="R26" s="68">
        <v>0.48770110894952901</v>
      </c>
      <c r="S26" s="69">
        <v>0.36597803308850502</v>
      </c>
    </row>
    <row r="27" spans="1:19" s="80" customFormat="1" ht="12.75" customHeight="1" x14ac:dyDescent="0.2">
      <c r="A27" s="67" t="s">
        <v>88</v>
      </c>
      <c r="B27" s="62">
        <v>634</v>
      </c>
      <c r="C27" s="62">
        <v>17074</v>
      </c>
      <c r="D27" s="62">
        <v>34078</v>
      </c>
      <c r="E27" s="62">
        <v>155611</v>
      </c>
      <c r="F27" s="62">
        <v>302591</v>
      </c>
      <c r="G27" s="62">
        <v>180494</v>
      </c>
      <c r="H27" s="68">
        <v>0.34100896666125102</v>
      </c>
      <c r="I27" s="69">
        <v>0.28643112858735797</v>
      </c>
      <c r="J27" s="83"/>
      <c r="K27" s="67" t="s">
        <v>88</v>
      </c>
      <c r="L27" s="62">
        <v>562</v>
      </c>
      <c r="M27" s="62">
        <v>15880</v>
      </c>
      <c r="N27" s="62">
        <v>31226</v>
      </c>
      <c r="O27" s="62">
        <v>155611</v>
      </c>
      <c r="P27" s="62">
        <v>302591</v>
      </c>
      <c r="Q27" s="62">
        <v>180494</v>
      </c>
      <c r="R27" s="68">
        <v>0.43503641894074102</v>
      </c>
      <c r="S27" s="69">
        <v>0.37392182255856099</v>
      </c>
    </row>
    <row r="28" spans="1:19" s="80" customFormat="1" ht="12.75" customHeight="1" x14ac:dyDescent="0.2">
      <c r="A28" s="67" t="s">
        <v>89</v>
      </c>
      <c r="B28" s="70">
        <v>248</v>
      </c>
      <c r="C28" s="63">
        <v>3884</v>
      </c>
      <c r="D28" s="63">
        <v>7343</v>
      </c>
      <c r="E28" s="63">
        <v>23601</v>
      </c>
      <c r="F28" s="63">
        <v>42574</v>
      </c>
      <c r="G28" s="63">
        <v>31863</v>
      </c>
      <c r="H28" s="68">
        <v>0.26463406531344502</v>
      </c>
      <c r="I28" s="69">
        <v>0.187029121436699</v>
      </c>
      <c r="J28" s="83"/>
      <c r="K28" s="67" t="s">
        <v>89</v>
      </c>
      <c r="L28" s="70">
        <v>228</v>
      </c>
      <c r="M28" s="63">
        <v>3718</v>
      </c>
      <c r="N28" s="63">
        <v>6963</v>
      </c>
      <c r="O28" s="63">
        <v>23601</v>
      </c>
      <c r="P28" s="63">
        <v>42574</v>
      </c>
      <c r="Q28" s="63">
        <v>31863</v>
      </c>
      <c r="R28" s="68">
        <v>0.30221661560641599</v>
      </c>
      <c r="S28" s="69">
        <v>0.216539257722101</v>
      </c>
    </row>
    <row r="29" spans="1:19" s="80" customFormat="1" ht="12.75" customHeight="1" x14ac:dyDescent="0.2">
      <c r="A29" s="67" t="s">
        <v>49</v>
      </c>
      <c r="B29" s="70">
        <v>306</v>
      </c>
      <c r="C29" s="63">
        <v>10597</v>
      </c>
      <c r="D29" s="63">
        <v>20150</v>
      </c>
      <c r="E29" s="63">
        <v>99167</v>
      </c>
      <c r="F29" s="63">
        <v>188340</v>
      </c>
      <c r="G29" s="63">
        <v>123412</v>
      </c>
      <c r="H29" s="68">
        <v>0.37567540417708001</v>
      </c>
      <c r="I29" s="69">
        <v>0.301512847194429</v>
      </c>
      <c r="J29" s="83"/>
      <c r="K29" s="67" t="s">
        <v>49</v>
      </c>
      <c r="L29" s="70">
        <v>276</v>
      </c>
      <c r="M29" s="63">
        <v>10148</v>
      </c>
      <c r="N29" s="63">
        <v>19287</v>
      </c>
      <c r="O29" s="63">
        <v>99167</v>
      </c>
      <c r="P29" s="63">
        <v>188340</v>
      </c>
      <c r="Q29" s="63">
        <v>123412</v>
      </c>
      <c r="R29" s="68">
        <v>0.415439097298899</v>
      </c>
      <c r="S29" s="69">
        <v>0.33317294424828198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9670</v>
      </c>
      <c r="D30" s="62">
        <v>15795</v>
      </c>
      <c r="E30" s="62">
        <v>116455</v>
      </c>
      <c r="F30" s="62">
        <v>226426</v>
      </c>
      <c r="G30" s="62">
        <v>164537</v>
      </c>
      <c r="H30" s="68">
        <v>0.54887747272909204</v>
      </c>
      <c r="I30" s="69">
        <v>0.46242890257227198</v>
      </c>
      <c r="J30" s="83"/>
      <c r="K30" s="71" t="s">
        <v>50</v>
      </c>
      <c r="L30" s="62">
        <v>121</v>
      </c>
      <c r="M30" s="62">
        <v>9525</v>
      </c>
      <c r="N30" s="62">
        <v>15587</v>
      </c>
      <c r="O30" s="62">
        <v>116455</v>
      </c>
      <c r="P30" s="62">
        <v>226426</v>
      </c>
      <c r="Q30" s="62">
        <v>164537</v>
      </c>
      <c r="R30" s="68">
        <v>0.52364130521263996</v>
      </c>
      <c r="S30" s="69">
        <v>0.44394382324281001</v>
      </c>
    </row>
    <row r="31" spans="1:19" s="80" customFormat="1" ht="12.75" customHeight="1" x14ac:dyDescent="0.2">
      <c r="A31" s="67" t="s">
        <v>46</v>
      </c>
      <c r="B31" s="62">
        <v>642</v>
      </c>
      <c r="C31" s="62">
        <v>15658</v>
      </c>
      <c r="D31" s="62">
        <v>32701</v>
      </c>
      <c r="E31" s="62">
        <v>125481</v>
      </c>
      <c r="F31" s="62">
        <v>331849</v>
      </c>
      <c r="G31" s="62">
        <v>188898</v>
      </c>
      <c r="H31" s="68">
        <v>0.38916105958409403</v>
      </c>
      <c r="I31" s="69">
        <v>0.32735410084134697</v>
      </c>
      <c r="J31" s="83"/>
      <c r="K31" s="67" t="s">
        <v>46</v>
      </c>
      <c r="L31" s="62">
        <v>585</v>
      </c>
      <c r="M31" s="62">
        <v>14728</v>
      </c>
      <c r="N31" s="62">
        <v>30556</v>
      </c>
      <c r="O31" s="62">
        <v>125481</v>
      </c>
      <c r="P31" s="62">
        <v>331849</v>
      </c>
      <c r="Q31" s="62">
        <v>188898</v>
      </c>
      <c r="R31" s="68">
        <v>0.48231082695862698</v>
      </c>
      <c r="S31" s="69">
        <v>0.41023102065439399</v>
      </c>
    </row>
    <row r="32" spans="1:19" s="80" customFormat="1" ht="12.75" customHeight="1" x14ac:dyDescent="0.2">
      <c r="A32" s="67" t="s">
        <v>54</v>
      </c>
      <c r="B32" s="62">
        <v>390</v>
      </c>
      <c r="C32" s="62">
        <v>9001</v>
      </c>
      <c r="D32" s="62">
        <v>17904</v>
      </c>
      <c r="E32" s="62">
        <v>42158</v>
      </c>
      <c r="F32" s="62">
        <v>74326</v>
      </c>
      <c r="G32" s="62">
        <v>47701</v>
      </c>
      <c r="H32" s="68">
        <v>0.170952331461379</v>
      </c>
      <c r="I32" s="69">
        <v>0.13391492980483699</v>
      </c>
      <c r="J32" s="83"/>
      <c r="K32" s="67" t="s">
        <v>54</v>
      </c>
      <c r="L32" s="62">
        <v>238</v>
      </c>
      <c r="M32" s="62">
        <v>5865</v>
      </c>
      <c r="N32" s="62">
        <v>11804</v>
      </c>
      <c r="O32" s="62">
        <v>42158</v>
      </c>
      <c r="P32" s="62">
        <v>74326</v>
      </c>
      <c r="Q32" s="62">
        <v>47701</v>
      </c>
      <c r="R32" s="68">
        <v>0.285468919250495</v>
      </c>
      <c r="S32" s="69">
        <v>0.22102874747600901</v>
      </c>
    </row>
    <row r="33" spans="1:19" s="80" customFormat="1" ht="12.75" customHeight="1" x14ac:dyDescent="0.2">
      <c r="A33" s="67" t="s">
        <v>53</v>
      </c>
      <c r="B33" s="62">
        <v>109</v>
      </c>
      <c r="C33" s="62">
        <v>1986</v>
      </c>
      <c r="D33" s="62">
        <v>4084</v>
      </c>
      <c r="E33" s="62">
        <v>16743</v>
      </c>
      <c r="F33" s="62">
        <v>26639</v>
      </c>
      <c r="G33" s="62">
        <v>16807</v>
      </c>
      <c r="H33" s="68">
        <v>0.27299158626514602</v>
      </c>
      <c r="I33" s="69">
        <v>0.21041199330194901</v>
      </c>
      <c r="J33" s="83"/>
      <c r="K33" s="67" t="s">
        <v>53</v>
      </c>
      <c r="L33" s="62">
        <v>100</v>
      </c>
      <c r="M33" s="62">
        <v>1896</v>
      </c>
      <c r="N33" s="62">
        <v>3887</v>
      </c>
      <c r="O33" s="62">
        <v>16743</v>
      </c>
      <c r="P33" s="62">
        <v>26639</v>
      </c>
      <c r="Q33" s="62">
        <v>16807</v>
      </c>
      <c r="R33" s="68">
        <v>0.30968657293950702</v>
      </c>
      <c r="S33" s="69">
        <v>0.23986349597961401</v>
      </c>
    </row>
    <row r="34" spans="1:19" s="80" customFormat="1" ht="12.75" customHeight="1" x14ac:dyDescent="0.2">
      <c r="A34" s="71" t="s">
        <v>127</v>
      </c>
      <c r="B34" s="64">
        <v>169</v>
      </c>
      <c r="C34" s="64">
        <v>3709</v>
      </c>
      <c r="D34" s="64">
        <v>6408</v>
      </c>
      <c r="E34" s="64">
        <v>26113</v>
      </c>
      <c r="F34" s="64">
        <v>51135</v>
      </c>
      <c r="G34" s="64">
        <v>36686</v>
      </c>
      <c r="H34" s="73">
        <v>0.31906696005357499</v>
      </c>
      <c r="I34" s="74">
        <v>0.25741512625347301</v>
      </c>
      <c r="J34" s="83"/>
      <c r="K34" s="71" t="s">
        <v>127</v>
      </c>
      <c r="L34" s="70">
        <v>159</v>
      </c>
      <c r="M34" s="63">
        <v>3649</v>
      </c>
      <c r="N34" s="63">
        <v>6309</v>
      </c>
      <c r="O34" s="63">
        <v>26113</v>
      </c>
      <c r="P34" s="63">
        <v>51135</v>
      </c>
      <c r="Q34" s="63">
        <v>36686</v>
      </c>
      <c r="R34" s="68">
        <v>0.341512911694066</v>
      </c>
      <c r="S34" s="69">
        <v>0.275418365533251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4838</v>
      </c>
      <c r="C37" s="48">
        <v>140839</v>
      </c>
      <c r="D37" s="48">
        <v>274246</v>
      </c>
      <c r="E37" s="48">
        <v>1078363</v>
      </c>
      <c r="F37" s="48">
        <v>1973338</v>
      </c>
      <c r="G37" s="48">
        <v>1413264</v>
      </c>
      <c r="H37" s="20">
        <v>0.33448689638523399</v>
      </c>
      <c r="I37" s="21">
        <v>0.23985011024165701</v>
      </c>
      <c r="J37" s="79"/>
      <c r="K37" s="26" t="s">
        <v>11</v>
      </c>
      <c r="L37" s="48">
        <v>3619</v>
      </c>
      <c r="M37" s="48">
        <v>112308</v>
      </c>
      <c r="N37" s="48">
        <v>212163</v>
      </c>
      <c r="O37" s="48">
        <v>1078363</v>
      </c>
      <c r="P37" s="48">
        <v>1973338</v>
      </c>
      <c r="Q37" s="48">
        <v>1413264</v>
      </c>
      <c r="R37" s="20">
        <v>0.45150170551422403</v>
      </c>
      <c r="S37" s="21">
        <v>0.33543888731557803</v>
      </c>
    </row>
    <row r="38" spans="1:19" s="80" customFormat="1" ht="12.75" customHeight="1" x14ac:dyDescent="0.2">
      <c r="A38" s="67" t="s">
        <v>45</v>
      </c>
      <c r="B38" s="62">
        <v>721</v>
      </c>
      <c r="C38" s="62">
        <v>21986</v>
      </c>
      <c r="D38" s="62">
        <v>46022</v>
      </c>
      <c r="E38" s="62">
        <v>45643</v>
      </c>
      <c r="F38" s="62">
        <v>94225</v>
      </c>
      <c r="G38" s="62">
        <v>61763</v>
      </c>
      <c r="H38" s="68">
        <v>9.3639892052518298E-2</v>
      </c>
      <c r="I38" s="69">
        <v>6.8246345950487494E-2</v>
      </c>
      <c r="J38" s="83"/>
      <c r="K38" s="67" t="s">
        <v>45</v>
      </c>
      <c r="L38" s="62">
        <v>380</v>
      </c>
      <c r="M38" s="62">
        <v>11754</v>
      </c>
      <c r="N38" s="62">
        <v>24328</v>
      </c>
      <c r="O38" s="62">
        <v>45643</v>
      </c>
      <c r="P38" s="62">
        <v>94225</v>
      </c>
      <c r="Q38" s="62">
        <v>61763</v>
      </c>
      <c r="R38" s="68">
        <v>0.240804566331106</v>
      </c>
      <c r="S38" s="69">
        <v>0.17537247457122401</v>
      </c>
    </row>
    <row r="39" spans="1:19" s="80" customFormat="1" ht="12.75" customHeight="1" x14ac:dyDescent="0.2">
      <c r="A39" s="67" t="s">
        <v>51</v>
      </c>
      <c r="B39" s="62">
        <v>512</v>
      </c>
      <c r="C39" s="62">
        <v>9576</v>
      </c>
      <c r="D39" s="62">
        <v>19327</v>
      </c>
      <c r="E39" s="62">
        <v>59006</v>
      </c>
      <c r="F39" s="62">
        <v>121766</v>
      </c>
      <c r="G39" s="62">
        <v>88583</v>
      </c>
      <c r="H39" s="68">
        <v>0.30835073795600099</v>
      </c>
      <c r="I39" s="69">
        <v>0.210010175747228</v>
      </c>
      <c r="J39" s="83"/>
      <c r="K39" s="67" t="s">
        <v>51</v>
      </c>
      <c r="L39" s="62">
        <v>442</v>
      </c>
      <c r="M39" s="62">
        <v>8631</v>
      </c>
      <c r="N39" s="62">
        <v>16393</v>
      </c>
      <c r="O39" s="62">
        <v>59006</v>
      </c>
      <c r="P39" s="62">
        <v>121766</v>
      </c>
      <c r="Q39" s="62">
        <v>88583</v>
      </c>
      <c r="R39" s="68">
        <v>0.36191040385676099</v>
      </c>
      <c r="S39" s="69">
        <v>0.26302931068374302</v>
      </c>
    </row>
    <row r="40" spans="1:19" s="80" customFormat="1" ht="12.75" customHeight="1" x14ac:dyDescent="0.2">
      <c r="A40" s="67" t="s">
        <v>48</v>
      </c>
      <c r="B40" s="62">
        <v>377</v>
      </c>
      <c r="C40" s="62">
        <v>18332</v>
      </c>
      <c r="D40" s="62">
        <v>31957</v>
      </c>
      <c r="E40" s="62">
        <v>255196</v>
      </c>
      <c r="F40" s="62">
        <v>438658</v>
      </c>
      <c r="G40" s="62">
        <v>324091</v>
      </c>
      <c r="H40" s="68">
        <v>0.589299221761583</v>
      </c>
      <c r="I40" s="69">
        <v>0.45755024981485498</v>
      </c>
      <c r="J40" s="83"/>
      <c r="K40" s="67" t="s">
        <v>48</v>
      </c>
      <c r="L40" s="62">
        <v>358</v>
      </c>
      <c r="M40" s="62">
        <v>17918</v>
      </c>
      <c r="N40" s="62">
        <v>31227</v>
      </c>
      <c r="O40" s="62">
        <v>255196</v>
      </c>
      <c r="P40" s="62">
        <v>438658</v>
      </c>
      <c r="Q40" s="62">
        <v>324091</v>
      </c>
      <c r="R40" s="68">
        <v>0.60444102106929898</v>
      </c>
      <c r="S40" s="69">
        <v>0.46951650261806999</v>
      </c>
    </row>
    <row r="41" spans="1:19" s="80" customFormat="1" ht="12.75" customHeight="1" x14ac:dyDescent="0.2">
      <c r="A41" s="67" t="s">
        <v>87</v>
      </c>
      <c r="B41" s="62">
        <v>466</v>
      </c>
      <c r="C41" s="62">
        <v>13094</v>
      </c>
      <c r="D41" s="62">
        <v>26040</v>
      </c>
      <c r="E41" s="62">
        <v>118533</v>
      </c>
      <c r="F41" s="62">
        <v>190822</v>
      </c>
      <c r="G41" s="62">
        <v>126127</v>
      </c>
      <c r="H41" s="68">
        <v>0.32108090219438901</v>
      </c>
      <c r="I41" s="69">
        <v>0.24426779313876101</v>
      </c>
      <c r="J41" s="83"/>
      <c r="K41" s="67" t="s">
        <v>87</v>
      </c>
      <c r="L41" s="62">
        <v>369</v>
      </c>
      <c r="M41" s="62">
        <v>11344</v>
      </c>
      <c r="N41" s="62">
        <v>21785</v>
      </c>
      <c r="O41" s="62">
        <v>118533</v>
      </c>
      <c r="P41" s="62">
        <v>190822</v>
      </c>
      <c r="Q41" s="62">
        <v>126127</v>
      </c>
      <c r="R41" s="68">
        <v>0.39222131348909001</v>
      </c>
      <c r="S41" s="69">
        <v>0.311943372784934</v>
      </c>
    </row>
    <row r="42" spans="1:19" s="80" customFormat="1" ht="12.75" customHeight="1" x14ac:dyDescent="0.2">
      <c r="A42" s="67" t="s">
        <v>52</v>
      </c>
      <c r="B42" s="62">
        <v>132</v>
      </c>
      <c r="C42" s="62">
        <v>5995</v>
      </c>
      <c r="D42" s="62">
        <v>11779</v>
      </c>
      <c r="E42" s="62">
        <v>76885</v>
      </c>
      <c r="F42" s="62">
        <v>143372</v>
      </c>
      <c r="G42" s="62">
        <v>111397</v>
      </c>
      <c r="H42" s="68">
        <v>0.61938837920489298</v>
      </c>
      <c r="I42" s="69">
        <v>0.405727707502052</v>
      </c>
      <c r="J42" s="83"/>
      <c r="K42" s="67" t="s">
        <v>52</v>
      </c>
      <c r="L42" s="62">
        <v>128</v>
      </c>
      <c r="M42" s="62">
        <v>5923</v>
      </c>
      <c r="N42" s="62">
        <v>11667</v>
      </c>
      <c r="O42" s="62">
        <v>76885</v>
      </c>
      <c r="P42" s="62">
        <v>143372</v>
      </c>
      <c r="Q42" s="62">
        <v>111397</v>
      </c>
      <c r="R42" s="68">
        <v>0.62928336590932199</v>
      </c>
      <c r="S42" s="69">
        <v>0.41116735255739301</v>
      </c>
    </row>
    <row r="43" spans="1:19" s="80" customFormat="1" ht="12.75" customHeight="1" x14ac:dyDescent="0.2">
      <c r="A43" s="67" t="s">
        <v>88</v>
      </c>
      <c r="B43" s="62">
        <v>635</v>
      </c>
      <c r="C43" s="62">
        <v>17075</v>
      </c>
      <c r="D43" s="62">
        <v>34074</v>
      </c>
      <c r="E43" s="62">
        <v>131774</v>
      </c>
      <c r="F43" s="62">
        <v>217932</v>
      </c>
      <c r="G43" s="62">
        <v>144541</v>
      </c>
      <c r="H43" s="68">
        <v>0.28216886285993198</v>
      </c>
      <c r="I43" s="69">
        <v>0.213194811293068</v>
      </c>
      <c r="J43" s="83"/>
      <c r="K43" s="67" t="s">
        <v>88</v>
      </c>
      <c r="L43" s="62">
        <v>437</v>
      </c>
      <c r="M43" s="62">
        <v>12411</v>
      </c>
      <c r="N43" s="62">
        <v>23788</v>
      </c>
      <c r="O43" s="62">
        <v>131774</v>
      </c>
      <c r="P43" s="62">
        <v>217932</v>
      </c>
      <c r="Q43" s="62">
        <v>144541</v>
      </c>
      <c r="R43" s="68">
        <v>0.43360912450801598</v>
      </c>
      <c r="S43" s="69">
        <v>0.34247944482160397</v>
      </c>
    </row>
    <row r="44" spans="1:19" s="80" customFormat="1" ht="12.75" customHeight="1" x14ac:dyDescent="0.2">
      <c r="A44" s="67" t="s">
        <v>89</v>
      </c>
      <c r="B44" s="70">
        <v>249</v>
      </c>
      <c r="C44" s="63">
        <v>3971</v>
      </c>
      <c r="D44" s="63">
        <v>7524</v>
      </c>
      <c r="E44" s="63">
        <v>33023</v>
      </c>
      <c r="F44" s="63">
        <v>58794</v>
      </c>
      <c r="G44" s="63">
        <v>45354</v>
      </c>
      <c r="H44" s="68">
        <v>0.38071014857718499</v>
      </c>
      <c r="I44" s="69">
        <v>0.26047315257841602</v>
      </c>
      <c r="J44" s="83"/>
      <c r="K44" s="67" t="s">
        <v>89</v>
      </c>
      <c r="L44" s="70">
        <v>230</v>
      </c>
      <c r="M44" s="63">
        <v>3819</v>
      </c>
      <c r="N44" s="63">
        <v>7155</v>
      </c>
      <c r="O44" s="63">
        <v>33023</v>
      </c>
      <c r="P44" s="63">
        <v>58794</v>
      </c>
      <c r="Q44" s="63">
        <v>45354</v>
      </c>
      <c r="R44" s="68">
        <v>0.40780836944988902</v>
      </c>
      <c r="S44" s="69">
        <v>0.28284704014624901</v>
      </c>
    </row>
    <row r="45" spans="1:19" s="80" customFormat="1" ht="12.75" customHeight="1" x14ac:dyDescent="0.2">
      <c r="A45" s="67" t="s">
        <v>49</v>
      </c>
      <c r="B45" s="70">
        <v>306</v>
      </c>
      <c r="C45" s="63">
        <v>10693</v>
      </c>
      <c r="D45" s="63">
        <v>20403</v>
      </c>
      <c r="E45" s="63">
        <v>92570</v>
      </c>
      <c r="F45" s="63">
        <v>186900</v>
      </c>
      <c r="G45" s="63">
        <v>136921</v>
      </c>
      <c r="H45" s="68">
        <v>0.42682440225692803</v>
      </c>
      <c r="I45" s="69">
        <v>0.305347252854972</v>
      </c>
      <c r="J45" s="83"/>
      <c r="K45" s="67" t="s">
        <v>49</v>
      </c>
      <c r="L45" s="70">
        <v>270</v>
      </c>
      <c r="M45" s="63">
        <v>9862</v>
      </c>
      <c r="N45" s="63">
        <v>18551</v>
      </c>
      <c r="O45" s="63">
        <v>92570</v>
      </c>
      <c r="P45" s="63">
        <v>186900</v>
      </c>
      <c r="Q45" s="63">
        <v>136921</v>
      </c>
      <c r="R45" s="68">
        <v>0.47049626478451201</v>
      </c>
      <c r="S45" s="69">
        <v>0.34178937435537299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9670</v>
      </c>
      <c r="D46" s="62">
        <v>15795</v>
      </c>
      <c r="E46" s="62">
        <v>108935</v>
      </c>
      <c r="F46" s="62">
        <v>232274</v>
      </c>
      <c r="G46" s="62">
        <v>180029</v>
      </c>
      <c r="H46" s="68">
        <v>0.62057566356428795</v>
      </c>
      <c r="I46" s="69">
        <v>0.49018465759206498</v>
      </c>
      <c r="J46" s="83"/>
      <c r="K46" s="71" t="s">
        <v>50</v>
      </c>
      <c r="L46" s="62">
        <v>121</v>
      </c>
      <c r="M46" s="62">
        <v>9523</v>
      </c>
      <c r="N46" s="62">
        <v>15591</v>
      </c>
      <c r="O46" s="62">
        <v>108935</v>
      </c>
      <c r="P46" s="62">
        <v>232274</v>
      </c>
      <c r="Q46" s="62">
        <v>180029</v>
      </c>
      <c r="R46" s="68">
        <v>0.63684923608089505</v>
      </c>
      <c r="S46" s="69">
        <v>0.50194164896456195</v>
      </c>
    </row>
    <row r="47" spans="1:19" s="80" customFormat="1" ht="12.75" customHeight="1" x14ac:dyDescent="0.2">
      <c r="A47" s="67" t="s">
        <v>46</v>
      </c>
      <c r="B47" s="62">
        <v>643</v>
      </c>
      <c r="C47" s="62">
        <v>15715</v>
      </c>
      <c r="D47" s="62">
        <v>32868</v>
      </c>
      <c r="E47" s="62">
        <v>55814</v>
      </c>
      <c r="F47" s="62">
        <v>103551</v>
      </c>
      <c r="G47" s="62">
        <v>64946</v>
      </c>
      <c r="H47" s="68">
        <v>0.137757980697847</v>
      </c>
      <c r="I47" s="69">
        <v>0.105017037848363</v>
      </c>
      <c r="J47" s="83"/>
      <c r="K47" s="67" t="s">
        <v>46</v>
      </c>
      <c r="L47" s="62">
        <v>357</v>
      </c>
      <c r="M47" s="62">
        <v>9099</v>
      </c>
      <c r="N47" s="62">
        <v>18502</v>
      </c>
      <c r="O47" s="62">
        <v>55814</v>
      </c>
      <c r="P47" s="62">
        <v>103551</v>
      </c>
      <c r="Q47" s="62">
        <v>64946</v>
      </c>
      <c r="R47" s="68">
        <v>0.278836328665024</v>
      </c>
      <c r="S47" s="69">
        <v>0.21781959537061599</v>
      </c>
    </row>
    <row r="48" spans="1:19" s="80" customFormat="1" ht="12.75" customHeight="1" x14ac:dyDescent="0.2">
      <c r="A48" s="67" t="s">
        <v>54</v>
      </c>
      <c r="B48" s="62">
        <v>392</v>
      </c>
      <c r="C48" s="62">
        <v>9019</v>
      </c>
      <c r="D48" s="62">
        <v>17944</v>
      </c>
      <c r="E48" s="62">
        <v>47689</v>
      </c>
      <c r="F48" s="62">
        <v>88832</v>
      </c>
      <c r="G48" s="62">
        <v>59226</v>
      </c>
      <c r="H48" s="68">
        <v>0.218893447167092</v>
      </c>
      <c r="I48" s="69">
        <v>0.16501709020656899</v>
      </c>
      <c r="J48" s="83"/>
      <c r="K48" s="67" t="s">
        <v>54</v>
      </c>
      <c r="L48" s="62">
        <v>262</v>
      </c>
      <c r="M48" s="62">
        <v>6463</v>
      </c>
      <c r="N48" s="62">
        <v>12924</v>
      </c>
      <c r="O48" s="62">
        <v>47689</v>
      </c>
      <c r="P48" s="62">
        <v>88832</v>
      </c>
      <c r="Q48" s="62">
        <v>59226</v>
      </c>
      <c r="R48" s="68">
        <v>0.33274155308605902</v>
      </c>
      <c r="S48" s="69">
        <v>0.250509722085137</v>
      </c>
    </row>
    <row r="49" spans="1:19" s="80" customFormat="1" ht="12.75" customHeight="1" x14ac:dyDescent="0.2">
      <c r="A49" s="67" t="s">
        <v>53</v>
      </c>
      <c r="B49" s="62">
        <v>112</v>
      </c>
      <c r="C49" s="62">
        <v>2009</v>
      </c>
      <c r="D49" s="62">
        <v>4115</v>
      </c>
      <c r="E49" s="62">
        <v>19374</v>
      </c>
      <c r="F49" s="62">
        <v>30376</v>
      </c>
      <c r="G49" s="62">
        <v>20703</v>
      </c>
      <c r="H49" s="68">
        <v>0.343504230960677</v>
      </c>
      <c r="I49" s="69">
        <v>0.246059133252329</v>
      </c>
      <c r="J49" s="83"/>
      <c r="K49" s="67" t="s">
        <v>53</v>
      </c>
      <c r="L49" s="62">
        <v>104</v>
      </c>
      <c r="M49" s="62">
        <v>1932</v>
      </c>
      <c r="N49" s="62">
        <v>3981</v>
      </c>
      <c r="O49" s="62">
        <v>19374</v>
      </c>
      <c r="P49" s="62">
        <v>30376</v>
      </c>
      <c r="Q49" s="62">
        <v>20703</v>
      </c>
      <c r="R49" s="68">
        <v>0.36143505586592201</v>
      </c>
      <c r="S49" s="69">
        <v>0.25705992366735197</v>
      </c>
    </row>
    <row r="50" spans="1:19" s="80" customFormat="1" ht="12.75" customHeight="1" x14ac:dyDescent="0.2">
      <c r="A50" s="71" t="s">
        <v>127</v>
      </c>
      <c r="B50" s="64">
        <v>168</v>
      </c>
      <c r="C50" s="64">
        <v>3704</v>
      </c>
      <c r="D50" s="64">
        <v>6398</v>
      </c>
      <c r="E50" s="64">
        <v>33921</v>
      </c>
      <c r="F50" s="64">
        <v>65836</v>
      </c>
      <c r="G50" s="64">
        <v>49583</v>
      </c>
      <c r="H50" s="73">
        <v>0.44621130309575202</v>
      </c>
      <c r="I50" s="74">
        <v>0.34300302177763897</v>
      </c>
      <c r="J50" s="83"/>
      <c r="K50" s="71" t="s">
        <v>127</v>
      </c>
      <c r="L50" s="70">
        <v>161</v>
      </c>
      <c r="M50" s="63">
        <v>3629</v>
      </c>
      <c r="N50" s="63">
        <v>6271</v>
      </c>
      <c r="O50" s="63">
        <v>33921</v>
      </c>
      <c r="P50" s="63">
        <v>65836</v>
      </c>
      <c r="Q50" s="63">
        <v>49583</v>
      </c>
      <c r="R50" s="68">
        <v>0.460538903801677</v>
      </c>
      <c r="S50" s="69">
        <v>0.35397411702716802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4854</v>
      </c>
      <c r="C53" s="48">
        <v>141179</v>
      </c>
      <c r="D53" s="48">
        <v>274873</v>
      </c>
      <c r="E53" s="48">
        <v>1557187</v>
      </c>
      <c r="F53" s="48">
        <v>2980995</v>
      </c>
      <c r="G53" s="48">
        <v>1962868</v>
      </c>
      <c r="H53" s="20">
        <v>0.44849674937947698</v>
      </c>
      <c r="I53" s="21">
        <v>0.349838394575888</v>
      </c>
      <c r="J53" s="79"/>
      <c r="K53" s="26" t="s">
        <v>11</v>
      </c>
      <c r="L53" s="48">
        <v>4417</v>
      </c>
      <c r="M53" s="48">
        <v>129507</v>
      </c>
      <c r="N53" s="48">
        <v>250500</v>
      </c>
      <c r="O53" s="48">
        <v>1557187</v>
      </c>
      <c r="P53" s="48">
        <v>2980995</v>
      </c>
      <c r="Q53" s="48">
        <v>1962868</v>
      </c>
      <c r="R53" s="20">
        <v>0.52824895628156598</v>
      </c>
      <c r="S53" s="21">
        <v>0.416854573165232</v>
      </c>
    </row>
    <row r="54" spans="1:19" s="80" customFormat="1" ht="12.75" customHeight="1" x14ac:dyDescent="0.2">
      <c r="A54" s="67" t="s">
        <v>45</v>
      </c>
      <c r="B54" s="82">
        <v>725</v>
      </c>
      <c r="C54" s="62">
        <v>22056</v>
      </c>
      <c r="D54" s="62">
        <v>46106</v>
      </c>
      <c r="E54" s="62">
        <v>121618</v>
      </c>
      <c r="F54" s="62">
        <v>286081</v>
      </c>
      <c r="G54" s="62">
        <v>170857</v>
      </c>
      <c r="H54" s="68">
        <v>0.249887383434542</v>
      </c>
      <c r="I54" s="69">
        <v>0.200156581677845</v>
      </c>
      <c r="J54" s="83"/>
      <c r="K54" s="67" t="s">
        <v>45</v>
      </c>
      <c r="L54" s="62">
        <v>605</v>
      </c>
      <c r="M54" s="62">
        <v>17360</v>
      </c>
      <c r="N54" s="62">
        <v>36271</v>
      </c>
      <c r="O54" s="62">
        <v>121618</v>
      </c>
      <c r="P54" s="62">
        <v>286081</v>
      </c>
      <c r="Q54" s="62">
        <v>170857</v>
      </c>
      <c r="R54" s="68">
        <v>0.40290000660271502</v>
      </c>
      <c r="S54" s="69">
        <v>0.31907245355241198</v>
      </c>
    </row>
    <row r="55" spans="1:19" s="80" customFormat="1" ht="12.75" customHeight="1" x14ac:dyDescent="0.2">
      <c r="A55" s="67" t="s">
        <v>51</v>
      </c>
      <c r="B55" s="82">
        <v>512</v>
      </c>
      <c r="C55" s="62">
        <v>9578</v>
      </c>
      <c r="D55" s="62">
        <v>19344</v>
      </c>
      <c r="E55" s="62">
        <v>81922</v>
      </c>
      <c r="F55" s="62">
        <v>165746</v>
      </c>
      <c r="G55" s="62">
        <v>111065</v>
      </c>
      <c r="H55" s="68">
        <v>0.37405950464437998</v>
      </c>
      <c r="I55" s="69">
        <v>0.27639811627844901</v>
      </c>
      <c r="J55" s="83"/>
      <c r="K55" s="67" t="s">
        <v>51</v>
      </c>
      <c r="L55" s="62">
        <v>488</v>
      </c>
      <c r="M55" s="62">
        <v>9358</v>
      </c>
      <c r="N55" s="62">
        <v>18849</v>
      </c>
      <c r="O55" s="62">
        <v>81922</v>
      </c>
      <c r="P55" s="62">
        <v>165746</v>
      </c>
      <c r="Q55" s="62">
        <v>111065</v>
      </c>
      <c r="R55" s="68">
        <v>0.40258445701029399</v>
      </c>
      <c r="S55" s="69">
        <v>0.30009813400542501</v>
      </c>
    </row>
    <row r="56" spans="1:19" s="80" customFormat="1" ht="12.75" customHeight="1" x14ac:dyDescent="0.2">
      <c r="A56" s="67" t="s">
        <v>48</v>
      </c>
      <c r="B56" s="82">
        <v>377</v>
      </c>
      <c r="C56" s="62">
        <v>18312</v>
      </c>
      <c r="D56" s="62">
        <v>31909</v>
      </c>
      <c r="E56" s="62">
        <v>297551</v>
      </c>
      <c r="F56" s="62">
        <v>517981</v>
      </c>
      <c r="G56" s="62">
        <v>367908</v>
      </c>
      <c r="H56" s="68">
        <v>0.64809960681520296</v>
      </c>
      <c r="I56" s="69">
        <v>0.52364738838976599</v>
      </c>
      <c r="J56" s="83"/>
      <c r="K56" s="67" t="s">
        <v>48</v>
      </c>
      <c r="L56" s="62">
        <v>363</v>
      </c>
      <c r="M56" s="62">
        <v>17978</v>
      </c>
      <c r="N56" s="62">
        <v>31305</v>
      </c>
      <c r="O56" s="62">
        <v>297551</v>
      </c>
      <c r="P56" s="62">
        <v>517981</v>
      </c>
      <c r="Q56" s="62">
        <v>367908</v>
      </c>
      <c r="R56" s="68">
        <v>0.66314702293296002</v>
      </c>
      <c r="S56" s="69">
        <v>0.53610233099219795</v>
      </c>
    </row>
    <row r="57" spans="1:19" s="80" customFormat="1" ht="12.75" customHeight="1" x14ac:dyDescent="0.2">
      <c r="A57" s="67" t="s">
        <v>87</v>
      </c>
      <c r="B57" s="82">
        <v>469</v>
      </c>
      <c r="C57" s="62">
        <v>13144</v>
      </c>
      <c r="D57" s="62">
        <v>26141</v>
      </c>
      <c r="E57" s="62">
        <v>178649</v>
      </c>
      <c r="F57" s="62">
        <v>304337</v>
      </c>
      <c r="G57" s="62">
        <v>181491</v>
      </c>
      <c r="H57" s="68">
        <v>0.44541603675416702</v>
      </c>
      <c r="I57" s="69">
        <v>0.37555267895815603</v>
      </c>
      <c r="J57" s="83"/>
      <c r="K57" s="67" t="s">
        <v>87</v>
      </c>
      <c r="L57" s="62">
        <v>435</v>
      </c>
      <c r="M57" s="62">
        <v>12529</v>
      </c>
      <c r="N57" s="62">
        <v>24725</v>
      </c>
      <c r="O57" s="62">
        <v>178649</v>
      </c>
      <c r="P57" s="62">
        <v>304337</v>
      </c>
      <c r="Q57" s="62">
        <v>181491</v>
      </c>
      <c r="R57" s="68">
        <v>0.48768369658389499</v>
      </c>
      <c r="S57" s="69">
        <v>0.41613670267823799</v>
      </c>
    </row>
    <row r="58" spans="1:19" s="80" customFormat="1" ht="12.75" customHeight="1" x14ac:dyDescent="0.2">
      <c r="A58" s="67" t="s">
        <v>52</v>
      </c>
      <c r="B58" s="82">
        <v>132</v>
      </c>
      <c r="C58" s="62">
        <v>5993</v>
      </c>
      <c r="D58" s="62">
        <v>11775</v>
      </c>
      <c r="E58" s="62">
        <v>82450</v>
      </c>
      <c r="F58" s="62">
        <v>150513</v>
      </c>
      <c r="G58" s="62">
        <v>110929</v>
      </c>
      <c r="H58" s="68">
        <v>0.59708907704149505</v>
      </c>
      <c r="I58" s="69">
        <v>0.41233614136018099</v>
      </c>
      <c r="J58" s="83"/>
      <c r="K58" s="67" t="s">
        <v>52</v>
      </c>
      <c r="L58" s="62">
        <v>129</v>
      </c>
      <c r="M58" s="62">
        <v>5925</v>
      </c>
      <c r="N58" s="62">
        <v>11669</v>
      </c>
      <c r="O58" s="62">
        <v>82450</v>
      </c>
      <c r="P58" s="62">
        <v>150513</v>
      </c>
      <c r="Q58" s="62">
        <v>110929</v>
      </c>
      <c r="R58" s="68">
        <v>0.605851575129986</v>
      </c>
      <c r="S58" s="69">
        <v>0.417416842770854</v>
      </c>
    </row>
    <row r="59" spans="1:19" s="80" customFormat="1" ht="12.75" customHeight="1" x14ac:dyDescent="0.2">
      <c r="A59" s="67" t="s">
        <v>88</v>
      </c>
      <c r="B59" s="82">
        <v>636</v>
      </c>
      <c r="C59" s="62">
        <v>17084</v>
      </c>
      <c r="D59" s="62">
        <v>34091</v>
      </c>
      <c r="E59" s="62">
        <v>221008</v>
      </c>
      <c r="F59" s="62">
        <v>396768</v>
      </c>
      <c r="G59" s="62">
        <v>243007</v>
      </c>
      <c r="H59" s="68">
        <v>0.45884660991986498</v>
      </c>
      <c r="I59" s="69">
        <v>0.37543538593574499</v>
      </c>
      <c r="J59" s="83"/>
      <c r="K59" s="67" t="s">
        <v>88</v>
      </c>
      <c r="L59" s="62">
        <v>589</v>
      </c>
      <c r="M59" s="62">
        <v>16044</v>
      </c>
      <c r="N59" s="62">
        <v>31867</v>
      </c>
      <c r="O59" s="62">
        <v>221008</v>
      </c>
      <c r="P59" s="62">
        <v>396768</v>
      </c>
      <c r="Q59" s="62">
        <v>243007</v>
      </c>
      <c r="R59" s="68">
        <v>0.54996503409458697</v>
      </c>
      <c r="S59" s="69">
        <v>0.453412351683463</v>
      </c>
    </row>
    <row r="60" spans="1:19" s="80" customFormat="1" ht="12.75" customHeight="1" x14ac:dyDescent="0.2">
      <c r="A60" s="67" t="s">
        <v>89</v>
      </c>
      <c r="B60" s="84">
        <v>251</v>
      </c>
      <c r="C60" s="63">
        <v>3992</v>
      </c>
      <c r="D60" s="63">
        <v>7577</v>
      </c>
      <c r="E60" s="63">
        <v>37802</v>
      </c>
      <c r="F60" s="63">
        <v>70804</v>
      </c>
      <c r="G60" s="63">
        <v>51437</v>
      </c>
      <c r="H60" s="68">
        <v>0.41564580774452098</v>
      </c>
      <c r="I60" s="69">
        <v>0.30143856407549202</v>
      </c>
      <c r="J60" s="83"/>
      <c r="K60" s="67" t="s">
        <v>89</v>
      </c>
      <c r="L60" s="70">
        <v>242</v>
      </c>
      <c r="M60" s="63">
        <v>3921</v>
      </c>
      <c r="N60" s="63">
        <v>7412</v>
      </c>
      <c r="O60" s="63">
        <v>37802</v>
      </c>
      <c r="P60" s="63">
        <v>70804</v>
      </c>
      <c r="Q60" s="63">
        <v>51437</v>
      </c>
      <c r="R60" s="68">
        <v>0.43373077441986002</v>
      </c>
      <c r="S60" s="69">
        <v>0.31661934041363898</v>
      </c>
    </row>
    <row r="61" spans="1:19" s="80" customFormat="1" ht="12.75" customHeight="1" x14ac:dyDescent="0.2">
      <c r="A61" s="67" t="s">
        <v>49</v>
      </c>
      <c r="B61" s="84">
        <v>306</v>
      </c>
      <c r="C61" s="63">
        <v>10696</v>
      </c>
      <c r="D61" s="63">
        <v>20410</v>
      </c>
      <c r="E61" s="63">
        <v>115691</v>
      </c>
      <c r="F61" s="63">
        <v>229102</v>
      </c>
      <c r="G61" s="63">
        <v>158621</v>
      </c>
      <c r="H61" s="68">
        <v>0.47838504596231302</v>
      </c>
      <c r="I61" s="69">
        <v>0.362096379067819</v>
      </c>
      <c r="J61" s="83"/>
      <c r="K61" s="67" t="s">
        <v>49</v>
      </c>
      <c r="L61" s="70">
        <v>280</v>
      </c>
      <c r="M61" s="63">
        <v>9864</v>
      </c>
      <c r="N61" s="63">
        <v>18685</v>
      </c>
      <c r="O61" s="63">
        <v>115691</v>
      </c>
      <c r="P61" s="63">
        <v>229102</v>
      </c>
      <c r="Q61" s="63">
        <v>158621</v>
      </c>
      <c r="R61" s="68">
        <v>0.53966671656618703</v>
      </c>
      <c r="S61" s="69">
        <v>0.413211096541935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9670</v>
      </c>
      <c r="D62" s="62">
        <v>15795</v>
      </c>
      <c r="E62" s="62">
        <v>120646</v>
      </c>
      <c r="F62" s="62">
        <v>256576</v>
      </c>
      <c r="G62" s="62">
        <v>196774</v>
      </c>
      <c r="H62" s="68">
        <v>0.65641658604930397</v>
      </c>
      <c r="I62" s="69">
        <v>0.52400412543781705</v>
      </c>
      <c r="J62" s="83"/>
      <c r="K62" s="71" t="s">
        <v>50</v>
      </c>
      <c r="L62" s="62">
        <v>120</v>
      </c>
      <c r="M62" s="62">
        <v>9311</v>
      </c>
      <c r="N62" s="62">
        <v>15238</v>
      </c>
      <c r="O62" s="62">
        <v>120646</v>
      </c>
      <c r="P62" s="62">
        <v>256576</v>
      </c>
      <c r="Q62" s="62">
        <v>196774</v>
      </c>
      <c r="R62" s="68">
        <v>0.682373503209452</v>
      </c>
      <c r="S62" s="69">
        <v>0.54378907657418996</v>
      </c>
    </row>
    <row r="63" spans="1:19" s="80" customFormat="1" ht="12.75" customHeight="1" x14ac:dyDescent="0.2">
      <c r="A63" s="67" t="s">
        <v>46</v>
      </c>
      <c r="B63" s="82">
        <v>644</v>
      </c>
      <c r="C63" s="62">
        <v>15733</v>
      </c>
      <c r="D63" s="62">
        <v>32899</v>
      </c>
      <c r="E63" s="62">
        <v>115684</v>
      </c>
      <c r="F63" s="62">
        <v>225049</v>
      </c>
      <c r="G63" s="62">
        <v>132727</v>
      </c>
      <c r="H63" s="68">
        <v>0.27213602803230502</v>
      </c>
      <c r="I63" s="69">
        <v>0.220664614769152</v>
      </c>
      <c r="J63" s="83"/>
      <c r="K63" s="67" t="s">
        <v>46</v>
      </c>
      <c r="L63" s="62">
        <v>515</v>
      </c>
      <c r="M63" s="62">
        <v>12605</v>
      </c>
      <c r="N63" s="62">
        <v>26213</v>
      </c>
      <c r="O63" s="62">
        <v>115684</v>
      </c>
      <c r="P63" s="62">
        <v>225049</v>
      </c>
      <c r="Q63" s="62">
        <v>132727</v>
      </c>
      <c r="R63" s="68">
        <v>0.40735045882822302</v>
      </c>
      <c r="S63" s="69">
        <v>0.33452000142697502</v>
      </c>
    </row>
    <row r="64" spans="1:19" s="80" customFormat="1" ht="12.75" customHeight="1" x14ac:dyDescent="0.2">
      <c r="A64" s="67" t="s">
        <v>54</v>
      </c>
      <c r="B64" s="82">
        <v>396</v>
      </c>
      <c r="C64" s="62">
        <v>9207</v>
      </c>
      <c r="D64" s="62">
        <v>18304</v>
      </c>
      <c r="E64" s="62">
        <v>125407</v>
      </c>
      <c r="F64" s="62">
        <v>267758</v>
      </c>
      <c r="G64" s="62">
        <v>159597</v>
      </c>
      <c r="H64" s="68">
        <v>0.55917131775612505</v>
      </c>
      <c r="I64" s="69">
        <v>0.47188345928265302</v>
      </c>
      <c r="J64" s="83"/>
      <c r="K64" s="67" t="s">
        <v>54</v>
      </c>
      <c r="L64" s="62">
        <v>385</v>
      </c>
      <c r="M64" s="62">
        <v>9043</v>
      </c>
      <c r="N64" s="62">
        <v>17988</v>
      </c>
      <c r="O64" s="62">
        <v>125407</v>
      </c>
      <c r="P64" s="62">
        <v>267758</v>
      </c>
      <c r="Q64" s="62">
        <v>159597</v>
      </c>
      <c r="R64" s="68">
        <v>0.59592923394022701</v>
      </c>
      <c r="S64" s="69">
        <v>0.50172577266271201</v>
      </c>
    </row>
    <row r="65" spans="1:19" s="80" customFormat="1" ht="12.75" customHeight="1" x14ac:dyDescent="0.2">
      <c r="A65" s="67" t="s">
        <v>53</v>
      </c>
      <c r="B65" s="82">
        <v>112</v>
      </c>
      <c r="C65" s="62">
        <v>2009</v>
      </c>
      <c r="D65" s="62">
        <v>4115</v>
      </c>
      <c r="E65" s="62">
        <v>25231</v>
      </c>
      <c r="F65" s="62">
        <v>40108</v>
      </c>
      <c r="G65" s="62">
        <v>26298</v>
      </c>
      <c r="H65" s="68">
        <v>0.42226111530371402</v>
      </c>
      <c r="I65" s="69">
        <v>0.31441226041625803</v>
      </c>
      <c r="J65" s="83"/>
      <c r="K65" s="67" t="s">
        <v>53</v>
      </c>
      <c r="L65" s="62">
        <v>106</v>
      </c>
      <c r="M65" s="62">
        <v>1956</v>
      </c>
      <c r="N65" s="62">
        <v>4033</v>
      </c>
      <c r="O65" s="62">
        <v>25231</v>
      </c>
      <c r="P65" s="62">
        <v>40108</v>
      </c>
      <c r="Q65" s="62">
        <v>26298</v>
      </c>
      <c r="R65" s="68">
        <v>0.44456841464651597</v>
      </c>
      <c r="S65" s="69">
        <v>0.32811669134550098</v>
      </c>
    </row>
    <row r="66" spans="1:19" s="80" customFormat="1" ht="12.75" customHeight="1" x14ac:dyDescent="0.2">
      <c r="A66" s="71" t="s">
        <v>127</v>
      </c>
      <c r="B66" s="85">
        <v>169</v>
      </c>
      <c r="C66" s="64">
        <v>3705</v>
      </c>
      <c r="D66" s="64">
        <v>6407</v>
      </c>
      <c r="E66" s="64">
        <v>33528</v>
      </c>
      <c r="F66" s="64">
        <v>70172</v>
      </c>
      <c r="G66" s="64">
        <v>52157</v>
      </c>
      <c r="H66" s="73">
        <v>0.45411170606416801</v>
      </c>
      <c r="I66" s="74">
        <v>0.35330309087339001</v>
      </c>
      <c r="J66" s="83"/>
      <c r="K66" s="71" t="s">
        <v>127</v>
      </c>
      <c r="L66" s="70">
        <v>160</v>
      </c>
      <c r="M66" s="63">
        <v>3613</v>
      </c>
      <c r="N66" s="63">
        <v>6245</v>
      </c>
      <c r="O66" s="63">
        <v>33528</v>
      </c>
      <c r="P66" s="63">
        <v>70172</v>
      </c>
      <c r="Q66" s="63">
        <v>52157</v>
      </c>
      <c r="R66" s="68">
        <v>0.472954959693142</v>
      </c>
      <c r="S66" s="69">
        <v>0.36834922101373202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4869</v>
      </c>
      <c r="C69" s="48">
        <v>141315</v>
      </c>
      <c r="D69" s="48">
        <v>275013</v>
      </c>
      <c r="E69" s="48">
        <v>1878212</v>
      </c>
      <c r="F69" s="48">
        <v>3569618</v>
      </c>
      <c r="G69" s="48">
        <v>2334650</v>
      </c>
      <c r="H69" s="20">
        <v>0.55069643467902696</v>
      </c>
      <c r="I69" s="21">
        <v>0.432660516654364</v>
      </c>
      <c r="J69" s="79"/>
      <c r="K69" s="26" t="s">
        <v>11</v>
      </c>
      <c r="L69" s="48">
        <v>4634</v>
      </c>
      <c r="M69" s="48">
        <v>136342</v>
      </c>
      <c r="N69" s="48">
        <v>264335</v>
      </c>
      <c r="O69" s="48">
        <v>1878212</v>
      </c>
      <c r="P69" s="48">
        <v>3569618</v>
      </c>
      <c r="Q69" s="48">
        <v>2334650</v>
      </c>
      <c r="R69" s="20">
        <v>0.58431210898716601</v>
      </c>
      <c r="S69" s="21">
        <v>0.46121336126923002</v>
      </c>
    </row>
    <row r="70" spans="1:19" s="80" customFormat="1" ht="12.75" customHeight="1" x14ac:dyDescent="0.2">
      <c r="A70" s="67" t="s">
        <v>45</v>
      </c>
      <c r="B70" s="62">
        <v>728</v>
      </c>
      <c r="C70" s="62">
        <v>22010</v>
      </c>
      <c r="D70" s="62">
        <v>45922</v>
      </c>
      <c r="E70" s="62">
        <v>169820</v>
      </c>
      <c r="F70" s="62">
        <v>380421</v>
      </c>
      <c r="G70" s="62">
        <v>234950</v>
      </c>
      <c r="H70" s="68">
        <v>0.35582311070725398</v>
      </c>
      <c r="I70" s="69">
        <v>0.27613562127085101</v>
      </c>
      <c r="J70" s="83"/>
      <c r="K70" s="67" t="s">
        <v>45</v>
      </c>
      <c r="L70" s="62">
        <v>660</v>
      </c>
      <c r="M70" s="62">
        <v>20073</v>
      </c>
      <c r="N70" s="62">
        <v>41592</v>
      </c>
      <c r="O70" s="62">
        <v>169820</v>
      </c>
      <c r="P70" s="62">
        <v>380421</v>
      </c>
      <c r="Q70" s="62">
        <v>234950</v>
      </c>
      <c r="R70" s="68">
        <v>0.41192775879389898</v>
      </c>
      <c r="S70" s="69">
        <v>0.32059507386173502</v>
      </c>
    </row>
    <row r="71" spans="1:19" s="80" customFormat="1" ht="12.75" customHeight="1" x14ac:dyDescent="0.2">
      <c r="A71" s="67" t="s">
        <v>51</v>
      </c>
      <c r="B71" s="62">
        <v>512</v>
      </c>
      <c r="C71" s="62">
        <v>9599</v>
      </c>
      <c r="D71" s="62">
        <v>19430</v>
      </c>
      <c r="E71" s="62">
        <v>108079</v>
      </c>
      <c r="F71" s="62">
        <v>194891</v>
      </c>
      <c r="G71" s="62">
        <v>130331</v>
      </c>
      <c r="H71" s="68">
        <v>0.452585338750564</v>
      </c>
      <c r="I71" s="69">
        <v>0.33434722937038902</v>
      </c>
      <c r="J71" s="83"/>
      <c r="K71" s="67" t="s">
        <v>51</v>
      </c>
      <c r="L71" s="62">
        <v>496</v>
      </c>
      <c r="M71" s="62">
        <v>9414</v>
      </c>
      <c r="N71" s="62">
        <v>19035</v>
      </c>
      <c r="O71" s="62">
        <v>108079</v>
      </c>
      <c r="P71" s="62">
        <v>194891</v>
      </c>
      <c r="Q71" s="62">
        <v>130331</v>
      </c>
      <c r="R71" s="68">
        <v>0.47352109810418602</v>
      </c>
      <c r="S71" s="69">
        <v>0.35077889469847601</v>
      </c>
    </row>
    <row r="72" spans="1:19" s="80" customFormat="1" ht="12.75" customHeight="1" x14ac:dyDescent="0.2">
      <c r="A72" s="67" t="s">
        <v>48</v>
      </c>
      <c r="B72" s="62">
        <v>377</v>
      </c>
      <c r="C72" s="62">
        <v>18312</v>
      </c>
      <c r="D72" s="62">
        <v>31909</v>
      </c>
      <c r="E72" s="62">
        <v>335869</v>
      </c>
      <c r="F72" s="62">
        <v>573953</v>
      </c>
      <c r="G72" s="62">
        <v>399324</v>
      </c>
      <c r="H72" s="68">
        <v>0.72688947138488402</v>
      </c>
      <c r="I72" s="69">
        <v>0.59957274332215604</v>
      </c>
      <c r="J72" s="83"/>
      <c r="K72" s="67" t="s">
        <v>48</v>
      </c>
      <c r="L72" s="62">
        <v>362</v>
      </c>
      <c r="M72" s="62">
        <v>17915</v>
      </c>
      <c r="N72" s="62">
        <v>31172</v>
      </c>
      <c r="O72" s="62">
        <v>335869</v>
      </c>
      <c r="P72" s="62">
        <v>573953</v>
      </c>
      <c r="Q72" s="62">
        <v>399324</v>
      </c>
      <c r="R72" s="68">
        <v>0.74517012108986502</v>
      </c>
      <c r="S72" s="69">
        <v>0.615568509054639</v>
      </c>
    </row>
    <row r="73" spans="1:19" s="80" customFormat="1" ht="12.75" customHeight="1" x14ac:dyDescent="0.2">
      <c r="A73" s="67" t="s">
        <v>87</v>
      </c>
      <c r="B73" s="62">
        <v>471</v>
      </c>
      <c r="C73" s="62">
        <v>13197</v>
      </c>
      <c r="D73" s="62">
        <v>26226</v>
      </c>
      <c r="E73" s="62">
        <v>212745</v>
      </c>
      <c r="F73" s="62">
        <v>363443</v>
      </c>
      <c r="G73" s="62">
        <v>222524</v>
      </c>
      <c r="H73" s="68">
        <v>0.56205703316410305</v>
      </c>
      <c r="I73" s="69">
        <v>0.46193726327563001</v>
      </c>
      <c r="J73" s="83"/>
      <c r="K73" s="67" t="s">
        <v>87</v>
      </c>
      <c r="L73" s="62">
        <v>452</v>
      </c>
      <c r="M73" s="62">
        <v>12835</v>
      </c>
      <c r="N73" s="62">
        <v>25303</v>
      </c>
      <c r="O73" s="62">
        <v>212745</v>
      </c>
      <c r="P73" s="62">
        <v>363443</v>
      </c>
      <c r="Q73" s="62">
        <v>222524</v>
      </c>
      <c r="R73" s="68">
        <v>0.58660522694560602</v>
      </c>
      <c r="S73" s="69">
        <v>0.48619966341947601</v>
      </c>
    </row>
    <row r="74" spans="1:19" s="80" customFormat="1" ht="12.75" customHeight="1" x14ac:dyDescent="0.2">
      <c r="A74" s="67" t="s">
        <v>52</v>
      </c>
      <c r="B74" s="62">
        <v>132</v>
      </c>
      <c r="C74" s="62">
        <v>5993</v>
      </c>
      <c r="D74" s="62">
        <v>11778</v>
      </c>
      <c r="E74" s="62">
        <v>80016</v>
      </c>
      <c r="F74" s="62">
        <v>148028</v>
      </c>
      <c r="G74" s="62">
        <v>110375</v>
      </c>
      <c r="H74" s="68">
        <v>0.61391067356360196</v>
      </c>
      <c r="I74" s="69">
        <v>0.41893926529688102</v>
      </c>
      <c r="J74" s="83"/>
      <c r="K74" s="67" t="s">
        <v>52</v>
      </c>
      <c r="L74" s="62">
        <v>130</v>
      </c>
      <c r="M74" s="62">
        <v>5959</v>
      </c>
      <c r="N74" s="62">
        <v>11720</v>
      </c>
      <c r="O74" s="62">
        <v>80016</v>
      </c>
      <c r="P74" s="62">
        <v>148028</v>
      </c>
      <c r="Q74" s="62">
        <v>110375</v>
      </c>
      <c r="R74" s="68">
        <v>0.63697116244712304</v>
      </c>
      <c r="S74" s="69">
        <v>0.43242201079097797</v>
      </c>
    </row>
    <row r="75" spans="1:19" s="80" customFormat="1" ht="12.75" customHeight="1" x14ac:dyDescent="0.2">
      <c r="A75" s="67" t="s">
        <v>88</v>
      </c>
      <c r="B75" s="62">
        <v>639</v>
      </c>
      <c r="C75" s="62">
        <v>17096</v>
      </c>
      <c r="D75" s="62">
        <v>34090</v>
      </c>
      <c r="E75" s="62">
        <v>265903</v>
      </c>
      <c r="F75" s="62">
        <v>507069</v>
      </c>
      <c r="G75" s="62">
        <v>306952</v>
      </c>
      <c r="H75" s="68">
        <v>0.59848697551084096</v>
      </c>
      <c r="I75" s="69">
        <v>0.49581402170724598</v>
      </c>
      <c r="J75" s="83"/>
      <c r="K75" s="67" t="s">
        <v>88</v>
      </c>
      <c r="L75" s="62">
        <v>617</v>
      </c>
      <c r="M75" s="62">
        <v>16718</v>
      </c>
      <c r="N75" s="62">
        <v>33137</v>
      </c>
      <c r="O75" s="62">
        <v>265903</v>
      </c>
      <c r="P75" s="62">
        <v>507069</v>
      </c>
      <c r="Q75" s="62">
        <v>306952</v>
      </c>
      <c r="R75" s="68">
        <v>0.62900644473816303</v>
      </c>
      <c r="S75" s="69">
        <v>0.52414512399462099</v>
      </c>
    </row>
    <row r="76" spans="1:19" s="80" customFormat="1" ht="12.75" customHeight="1" x14ac:dyDescent="0.2">
      <c r="A76" s="67" t="s">
        <v>89</v>
      </c>
      <c r="B76" s="70">
        <v>252</v>
      </c>
      <c r="C76" s="63">
        <v>4017</v>
      </c>
      <c r="D76" s="63">
        <v>7618</v>
      </c>
      <c r="E76" s="63">
        <v>46544</v>
      </c>
      <c r="F76" s="63">
        <v>79664</v>
      </c>
      <c r="G76" s="63">
        <v>57518</v>
      </c>
      <c r="H76" s="68">
        <v>0.477288191851299</v>
      </c>
      <c r="I76" s="69">
        <v>0.34857792946530097</v>
      </c>
      <c r="J76" s="83"/>
      <c r="K76" s="67" t="s">
        <v>89</v>
      </c>
      <c r="L76" s="70">
        <v>241</v>
      </c>
      <c r="M76" s="63">
        <v>3935</v>
      </c>
      <c r="N76" s="63">
        <v>7434</v>
      </c>
      <c r="O76" s="63">
        <v>46544</v>
      </c>
      <c r="P76" s="63">
        <v>79664</v>
      </c>
      <c r="Q76" s="63">
        <v>57518</v>
      </c>
      <c r="R76" s="68">
        <v>0.49475295898706301</v>
      </c>
      <c r="S76" s="69">
        <v>0.36308777750937798</v>
      </c>
    </row>
    <row r="77" spans="1:19" s="80" customFormat="1" ht="12.75" customHeight="1" x14ac:dyDescent="0.2">
      <c r="A77" s="67" t="s">
        <v>49</v>
      </c>
      <c r="B77" s="70">
        <v>307</v>
      </c>
      <c r="C77" s="63">
        <v>10711</v>
      </c>
      <c r="D77" s="63">
        <v>20420</v>
      </c>
      <c r="E77" s="63">
        <v>141248</v>
      </c>
      <c r="F77" s="63">
        <v>286874</v>
      </c>
      <c r="G77" s="63">
        <v>196151</v>
      </c>
      <c r="H77" s="68">
        <v>0.61043475554725701</v>
      </c>
      <c r="I77" s="69">
        <v>0.46828925889650702</v>
      </c>
      <c r="J77" s="83"/>
      <c r="K77" s="67" t="s">
        <v>49</v>
      </c>
      <c r="L77" s="70">
        <v>285</v>
      </c>
      <c r="M77" s="63">
        <v>10175</v>
      </c>
      <c r="N77" s="63">
        <v>19413</v>
      </c>
      <c r="O77" s="63">
        <v>141248</v>
      </c>
      <c r="P77" s="63">
        <v>286874</v>
      </c>
      <c r="Q77" s="63">
        <v>196151</v>
      </c>
      <c r="R77" s="68">
        <v>0.64701924060152904</v>
      </c>
      <c r="S77" s="69">
        <v>0.49654258035147097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9671</v>
      </c>
      <c r="D78" s="62">
        <v>15795</v>
      </c>
      <c r="E78" s="62">
        <v>131485</v>
      </c>
      <c r="F78" s="62">
        <v>282314</v>
      </c>
      <c r="G78" s="62">
        <v>212560</v>
      </c>
      <c r="H78" s="68">
        <v>0.73263709371661001</v>
      </c>
      <c r="I78" s="69">
        <v>0.59578769652843699</v>
      </c>
      <c r="J78" s="83"/>
      <c r="K78" s="71" t="s">
        <v>50</v>
      </c>
      <c r="L78" s="62">
        <v>121</v>
      </c>
      <c r="M78" s="62">
        <v>9370</v>
      </c>
      <c r="N78" s="62">
        <v>15309</v>
      </c>
      <c r="O78" s="62">
        <v>131485</v>
      </c>
      <c r="P78" s="62">
        <v>282314</v>
      </c>
      <c r="Q78" s="62">
        <v>212560</v>
      </c>
      <c r="R78" s="68">
        <v>0.75697196967268898</v>
      </c>
      <c r="S78" s="69">
        <v>0.61543727014895799</v>
      </c>
    </row>
    <row r="79" spans="1:19" s="80" customFormat="1" ht="12.75" customHeight="1" x14ac:dyDescent="0.2">
      <c r="A79" s="67" t="s">
        <v>46</v>
      </c>
      <c r="B79" s="62">
        <v>645</v>
      </c>
      <c r="C79" s="62">
        <v>15744</v>
      </c>
      <c r="D79" s="62">
        <v>32919</v>
      </c>
      <c r="E79" s="62">
        <v>173973</v>
      </c>
      <c r="F79" s="62">
        <v>333009</v>
      </c>
      <c r="G79" s="62">
        <v>200469</v>
      </c>
      <c r="H79" s="68">
        <v>0.42443470528455302</v>
      </c>
      <c r="I79" s="69">
        <v>0.33720040098423398</v>
      </c>
      <c r="J79" s="83"/>
      <c r="K79" s="67" t="s">
        <v>46</v>
      </c>
      <c r="L79" s="62">
        <v>607</v>
      </c>
      <c r="M79" s="62">
        <v>15124</v>
      </c>
      <c r="N79" s="62">
        <v>31552</v>
      </c>
      <c r="O79" s="62">
        <v>173973</v>
      </c>
      <c r="P79" s="62">
        <v>333009</v>
      </c>
      <c r="Q79" s="62">
        <v>200469</v>
      </c>
      <c r="R79" s="68">
        <v>0.46330753355165699</v>
      </c>
      <c r="S79" s="69">
        <v>0.37005317287016798</v>
      </c>
    </row>
    <row r="80" spans="1:19" s="80" customFormat="1" ht="12.75" customHeight="1" x14ac:dyDescent="0.2">
      <c r="A80" s="67" t="s">
        <v>54</v>
      </c>
      <c r="B80" s="62">
        <v>399</v>
      </c>
      <c r="C80" s="62">
        <v>9247</v>
      </c>
      <c r="D80" s="62">
        <v>18380</v>
      </c>
      <c r="E80" s="62">
        <v>141458</v>
      </c>
      <c r="F80" s="62">
        <v>294384</v>
      </c>
      <c r="G80" s="62">
        <v>176065</v>
      </c>
      <c r="H80" s="68">
        <v>0.634674308784831</v>
      </c>
      <c r="I80" s="69">
        <v>0.53388465723612599</v>
      </c>
      <c r="J80" s="83"/>
      <c r="K80" s="67" t="s">
        <v>54</v>
      </c>
      <c r="L80" s="62">
        <v>396</v>
      </c>
      <c r="M80" s="62">
        <v>9225</v>
      </c>
      <c r="N80" s="62">
        <v>18338</v>
      </c>
      <c r="O80" s="62">
        <v>141458</v>
      </c>
      <c r="P80" s="62">
        <v>294384</v>
      </c>
      <c r="Q80" s="62">
        <v>176065</v>
      </c>
      <c r="R80" s="68">
        <v>0.64136049366526104</v>
      </c>
      <c r="S80" s="69">
        <v>0.53953539518900295</v>
      </c>
    </row>
    <row r="81" spans="1:19" s="83" customFormat="1" ht="12.75" customHeight="1" x14ac:dyDescent="0.2">
      <c r="A81" s="67" t="s">
        <v>53</v>
      </c>
      <c r="B81" s="62">
        <v>113</v>
      </c>
      <c r="C81" s="62">
        <v>2013</v>
      </c>
      <c r="D81" s="62">
        <v>4119</v>
      </c>
      <c r="E81" s="62">
        <v>30717</v>
      </c>
      <c r="F81" s="62">
        <v>47325</v>
      </c>
      <c r="G81" s="62">
        <v>30545</v>
      </c>
      <c r="H81" s="68">
        <v>0.50579566153336597</v>
      </c>
      <c r="I81" s="69">
        <v>0.382981306142268</v>
      </c>
      <c r="K81" s="67" t="s">
        <v>53</v>
      </c>
      <c r="L81" s="62">
        <v>106</v>
      </c>
      <c r="M81" s="62">
        <v>1965</v>
      </c>
      <c r="N81" s="62">
        <v>4041</v>
      </c>
      <c r="O81" s="62">
        <v>30717</v>
      </c>
      <c r="P81" s="62">
        <v>47325</v>
      </c>
      <c r="Q81" s="62">
        <v>30545</v>
      </c>
      <c r="R81" s="68">
        <v>0.524440705320811</v>
      </c>
      <c r="S81" s="69">
        <v>0.39469733615786201</v>
      </c>
    </row>
    <row r="82" spans="1:19" s="79" customFormat="1" ht="10.199999999999999" x14ac:dyDescent="0.2">
      <c r="A82" s="71" t="s">
        <v>127</v>
      </c>
      <c r="B82" s="64">
        <v>169</v>
      </c>
      <c r="C82" s="64">
        <v>3705</v>
      </c>
      <c r="D82" s="64">
        <v>6407</v>
      </c>
      <c r="E82" s="64">
        <v>40355</v>
      </c>
      <c r="F82" s="64">
        <v>78243</v>
      </c>
      <c r="G82" s="64">
        <v>56886</v>
      </c>
      <c r="H82" s="73">
        <v>0.51179487179487204</v>
      </c>
      <c r="I82" s="74">
        <v>0.40707039175901399</v>
      </c>
      <c r="K82" s="71" t="s">
        <v>127</v>
      </c>
      <c r="L82" s="70">
        <v>161</v>
      </c>
      <c r="M82" s="63">
        <v>3634</v>
      </c>
      <c r="N82" s="63">
        <v>6289</v>
      </c>
      <c r="O82" s="63">
        <v>40355</v>
      </c>
      <c r="P82" s="63">
        <v>78243</v>
      </c>
      <c r="Q82" s="63">
        <v>56886</v>
      </c>
      <c r="R82" s="68">
        <v>0.527821851078636</v>
      </c>
      <c r="S82" s="69">
        <v>0.41960100820507301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4871</v>
      </c>
      <c r="C85" s="48">
        <v>141370</v>
      </c>
      <c r="D85" s="48">
        <v>275160</v>
      </c>
      <c r="E85" s="48">
        <v>2118775</v>
      </c>
      <c r="F85" s="48">
        <v>4265016</v>
      </c>
      <c r="G85" s="48">
        <v>2567453</v>
      </c>
      <c r="H85" s="20">
        <v>0.58584610961398498</v>
      </c>
      <c r="I85" s="21">
        <v>0.50000422041838399</v>
      </c>
      <c r="J85" s="79"/>
      <c r="K85" s="26" t="s">
        <v>11</v>
      </c>
      <c r="L85" s="48">
        <v>4656</v>
      </c>
      <c r="M85" s="48">
        <v>136349</v>
      </c>
      <c r="N85" s="48">
        <v>264777</v>
      </c>
      <c r="O85" s="48">
        <v>2118775</v>
      </c>
      <c r="P85" s="48">
        <v>4265016</v>
      </c>
      <c r="Q85" s="48">
        <v>2567453</v>
      </c>
      <c r="R85" s="20">
        <v>0.61484084131403804</v>
      </c>
      <c r="S85" s="21">
        <v>0.52606678913965399</v>
      </c>
    </row>
    <row r="86" spans="1:19" s="83" customFormat="1" ht="12.75" customHeight="1" x14ac:dyDescent="0.2">
      <c r="A86" s="67" t="s">
        <v>45</v>
      </c>
      <c r="B86" s="62">
        <v>727</v>
      </c>
      <c r="C86" s="62">
        <v>22033</v>
      </c>
      <c r="D86" s="62">
        <v>45994</v>
      </c>
      <c r="E86" s="62">
        <v>218799</v>
      </c>
      <c r="F86" s="62">
        <v>553927</v>
      </c>
      <c r="G86" s="62">
        <v>325588</v>
      </c>
      <c r="H86" s="68">
        <v>0.47668672943663698</v>
      </c>
      <c r="I86" s="69">
        <v>0.38849878034582402</v>
      </c>
      <c r="K86" s="67" t="s">
        <v>45</v>
      </c>
      <c r="L86" s="62">
        <v>671</v>
      </c>
      <c r="M86" s="62">
        <v>20238</v>
      </c>
      <c r="N86" s="62">
        <v>42022</v>
      </c>
      <c r="O86" s="62">
        <v>218799</v>
      </c>
      <c r="P86" s="62">
        <v>553927</v>
      </c>
      <c r="Q86" s="62">
        <v>325588</v>
      </c>
      <c r="R86" s="68">
        <v>0.52418487535660696</v>
      </c>
      <c r="S86" s="69">
        <v>0.42968123379756401</v>
      </c>
    </row>
    <row r="87" spans="1:19" s="83" customFormat="1" ht="12.75" customHeight="1" x14ac:dyDescent="0.2">
      <c r="A87" s="67" t="s">
        <v>51</v>
      </c>
      <c r="B87" s="62">
        <v>513</v>
      </c>
      <c r="C87" s="62">
        <v>9613</v>
      </c>
      <c r="D87" s="62">
        <v>19450</v>
      </c>
      <c r="E87" s="62">
        <v>119912</v>
      </c>
      <c r="F87" s="62">
        <v>217982</v>
      </c>
      <c r="G87" s="62">
        <v>135949</v>
      </c>
      <c r="H87" s="68">
        <v>0.45620010536806699</v>
      </c>
      <c r="I87" s="69">
        <v>0.361525831329298</v>
      </c>
      <c r="K87" s="67" t="s">
        <v>51</v>
      </c>
      <c r="L87" s="62">
        <v>497</v>
      </c>
      <c r="M87" s="62">
        <v>9474</v>
      </c>
      <c r="N87" s="62">
        <v>19195</v>
      </c>
      <c r="O87" s="62">
        <v>119912</v>
      </c>
      <c r="P87" s="62">
        <v>217982</v>
      </c>
      <c r="Q87" s="62">
        <v>135949</v>
      </c>
      <c r="R87" s="68">
        <v>0.47534282977042103</v>
      </c>
      <c r="S87" s="69">
        <v>0.37575070157414597</v>
      </c>
    </row>
    <row r="88" spans="1:19" s="83" customFormat="1" ht="12.75" customHeight="1" x14ac:dyDescent="0.2">
      <c r="A88" s="67" t="s">
        <v>48</v>
      </c>
      <c r="B88" s="62">
        <v>377</v>
      </c>
      <c r="C88" s="62">
        <v>18311</v>
      </c>
      <c r="D88" s="62">
        <v>31903</v>
      </c>
      <c r="E88" s="62">
        <v>354263</v>
      </c>
      <c r="F88" s="62">
        <v>614375</v>
      </c>
      <c r="G88" s="62">
        <v>394367</v>
      </c>
      <c r="H88" s="68">
        <v>0.69474720818263702</v>
      </c>
      <c r="I88" s="69">
        <v>0.621212688057448</v>
      </c>
      <c r="K88" s="67" t="s">
        <v>48</v>
      </c>
      <c r="L88" s="62">
        <v>364</v>
      </c>
      <c r="M88" s="62">
        <v>17925</v>
      </c>
      <c r="N88" s="62">
        <v>31201</v>
      </c>
      <c r="O88" s="62">
        <v>354263</v>
      </c>
      <c r="P88" s="62">
        <v>614375</v>
      </c>
      <c r="Q88" s="62">
        <v>394367</v>
      </c>
      <c r="R88" s="68">
        <v>0.71323907083071103</v>
      </c>
      <c r="S88" s="69">
        <v>0.63857308862017303</v>
      </c>
    </row>
    <row r="89" spans="1:19" s="83" customFormat="1" ht="12.75" customHeight="1" x14ac:dyDescent="0.2">
      <c r="A89" s="67" t="s">
        <v>87</v>
      </c>
      <c r="B89" s="62">
        <v>472</v>
      </c>
      <c r="C89" s="62">
        <v>13207</v>
      </c>
      <c r="D89" s="62">
        <v>26251</v>
      </c>
      <c r="E89" s="62">
        <v>249994</v>
      </c>
      <c r="F89" s="62">
        <v>445324</v>
      </c>
      <c r="G89" s="62">
        <v>254752</v>
      </c>
      <c r="H89" s="68">
        <v>0.62223112376867595</v>
      </c>
      <c r="I89" s="69">
        <v>0.54722830835323</v>
      </c>
      <c r="K89" s="67" t="s">
        <v>87</v>
      </c>
      <c r="L89" s="62">
        <v>451</v>
      </c>
      <c r="M89" s="62">
        <v>12709</v>
      </c>
      <c r="N89" s="62">
        <v>25101</v>
      </c>
      <c r="O89" s="62">
        <v>249994</v>
      </c>
      <c r="P89" s="62">
        <v>445324</v>
      </c>
      <c r="Q89" s="62">
        <v>254752</v>
      </c>
      <c r="R89" s="68">
        <v>0.66197377071331498</v>
      </c>
      <c r="S89" s="69">
        <v>0.58585935660243604</v>
      </c>
    </row>
    <row r="90" spans="1:19" s="83" customFormat="1" ht="12.75" customHeight="1" x14ac:dyDescent="0.2">
      <c r="A90" s="67" t="s">
        <v>52</v>
      </c>
      <c r="B90" s="62">
        <v>132</v>
      </c>
      <c r="C90" s="62">
        <v>5992</v>
      </c>
      <c r="D90" s="62">
        <v>11780</v>
      </c>
      <c r="E90" s="62">
        <v>80300</v>
      </c>
      <c r="F90" s="62">
        <v>146392</v>
      </c>
      <c r="G90" s="62">
        <v>97829</v>
      </c>
      <c r="H90" s="68">
        <v>0.52666458503811497</v>
      </c>
      <c r="I90" s="69">
        <v>0.40087628019059102</v>
      </c>
      <c r="K90" s="67" t="s">
        <v>52</v>
      </c>
      <c r="L90" s="62">
        <v>127</v>
      </c>
      <c r="M90" s="62">
        <v>5688</v>
      </c>
      <c r="N90" s="62">
        <v>11282</v>
      </c>
      <c r="O90" s="62">
        <v>80300</v>
      </c>
      <c r="P90" s="62">
        <v>146392</v>
      </c>
      <c r="Q90" s="62">
        <v>97829</v>
      </c>
      <c r="R90" s="68">
        <v>0.56272397310309497</v>
      </c>
      <c r="S90" s="69">
        <v>0.42357570672144901</v>
      </c>
    </row>
    <row r="91" spans="1:19" s="83" customFormat="1" ht="12.75" customHeight="1" x14ac:dyDescent="0.2">
      <c r="A91" s="67" t="s">
        <v>88</v>
      </c>
      <c r="B91" s="62">
        <v>640</v>
      </c>
      <c r="C91" s="62">
        <v>17110</v>
      </c>
      <c r="D91" s="62">
        <v>34119</v>
      </c>
      <c r="E91" s="62">
        <v>322906</v>
      </c>
      <c r="F91" s="62">
        <v>663583</v>
      </c>
      <c r="G91" s="62">
        <v>370848</v>
      </c>
      <c r="H91" s="68">
        <v>0.69917233837974402</v>
      </c>
      <c r="I91" s="69">
        <v>0.627389525654517</v>
      </c>
      <c r="K91" s="67" t="s">
        <v>88</v>
      </c>
      <c r="L91" s="62">
        <v>619</v>
      </c>
      <c r="M91" s="62">
        <v>16743</v>
      </c>
      <c r="N91" s="62">
        <v>33301</v>
      </c>
      <c r="O91" s="62">
        <v>322906</v>
      </c>
      <c r="P91" s="62">
        <v>663583</v>
      </c>
      <c r="Q91" s="62">
        <v>370848</v>
      </c>
      <c r="R91" s="68">
        <v>0.72214465559443597</v>
      </c>
      <c r="S91" s="69">
        <v>0.65105922475265798</v>
      </c>
    </row>
    <row r="92" spans="1:19" s="83" customFormat="1" ht="12.75" customHeight="1" x14ac:dyDescent="0.2">
      <c r="A92" s="67" t="s">
        <v>89</v>
      </c>
      <c r="B92" s="70">
        <v>252</v>
      </c>
      <c r="C92" s="63">
        <v>4027</v>
      </c>
      <c r="D92" s="63">
        <v>7640</v>
      </c>
      <c r="E92" s="63">
        <v>45830</v>
      </c>
      <c r="F92" s="63">
        <v>82242</v>
      </c>
      <c r="G92" s="63">
        <v>55006</v>
      </c>
      <c r="H92" s="68">
        <v>0.44062257183367098</v>
      </c>
      <c r="I92" s="69">
        <v>0.34724708664076998</v>
      </c>
      <c r="K92" s="67" t="s">
        <v>89</v>
      </c>
      <c r="L92" s="70">
        <v>243</v>
      </c>
      <c r="M92" s="63">
        <v>3969</v>
      </c>
      <c r="N92" s="63">
        <v>7495</v>
      </c>
      <c r="O92" s="63">
        <v>45830</v>
      </c>
      <c r="P92" s="63">
        <v>82242</v>
      </c>
      <c r="Q92" s="63">
        <v>55006</v>
      </c>
      <c r="R92" s="68">
        <v>0.45995099965716502</v>
      </c>
      <c r="S92" s="69">
        <v>0.364116936072999</v>
      </c>
    </row>
    <row r="93" spans="1:19" s="83" customFormat="1" ht="12.75" customHeight="1" x14ac:dyDescent="0.2">
      <c r="A93" s="67" t="s">
        <v>49</v>
      </c>
      <c r="B93" s="70">
        <v>307</v>
      </c>
      <c r="C93" s="63">
        <v>10698</v>
      </c>
      <c r="D93" s="63">
        <v>20404</v>
      </c>
      <c r="E93" s="63">
        <v>144678</v>
      </c>
      <c r="F93" s="63">
        <v>302769</v>
      </c>
      <c r="G93" s="63">
        <v>183515</v>
      </c>
      <c r="H93" s="68">
        <v>0.55335938583636401</v>
      </c>
      <c r="I93" s="69">
        <v>0.478668003111344</v>
      </c>
      <c r="K93" s="67" t="s">
        <v>49</v>
      </c>
      <c r="L93" s="70">
        <v>288</v>
      </c>
      <c r="M93" s="63">
        <v>10206</v>
      </c>
      <c r="N93" s="63">
        <v>19487</v>
      </c>
      <c r="O93" s="63">
        <v>144678</v>
      </c>
      <c r="P93" s="63">
        <v>302769</v>
      </c>
      <c r="Q93" s="63">
        <v>183515</v>
      </c>
      <c r="R93" s="68">
        <v>0.58602718816162203</v>
      </c>
      <c r="S93" s="69">
        <v>0.50589575943095899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9671</v>
      </c>
      <c r="D94" s="62">
        <v>15795</v>
      </c>
      <c r="E94" s="62">
        <v>135231</v>
      </c>
      <c r="F94" s="62">
        <v>296714</v>
      </c>
      <c r="G94" s="62">
        <v>202188</v>
      </c>
      <c r="H94" s="68">
        <v>0.67440735688006404</v>
      </c>
      <c r="I94" s="69">
        <v>0.60597780024303305</v>
      </c>
      <c r="K94" s="67" t="s">
        <v>50</v>
      </c>
      <c r="L94" s="62">
        <v>121</v>
      </c>
      <c r="M94" s="62">
        <v>9370</v>
      </c>
      <c r="N94" s="62">
        <v>15309</v>
      </c>
      <c r="O94" s="62">
        <v>135231</v>
      </c>
      <c r="P94" s="62">
        <v>296714</v>
      </c>
      <c r="Q94" s="62">
        <v>202188</v>
      </c>
      <c r="R94" s="68">
        <v>0.69829319002852697</v>
      </c>
      <c r="S94" s="69">
        <v>0.62737394966867299</v>
      </c>
    </row>
    <row r="95" spans="1:19" s="83" customFormat="1" ht="12.75" customHeight="1" x14ac:dyDescent="0.2">
      <c r="A95" s="67" t="s">
        <v>46</v>
      </c>
      <c r="B95" s="62">
        <v>645</v>
      </c>
      <c r="C95" s="62">
        <v>15759</v>
      </c>
      <c r="D95" s="62">
        <v>32933</v>
      </c>
      <c r="E95" s="62">
        <v>222678</v>
      </c>
      <c r="F95" s="62">
        <v>467822</v>
      </c>
      <c r="G95" s="62">
        <v>265805</v>
      </c>
      <c r="H95" s="68">
        <v>0.54409257178181802</v>
      </c>
      <c r="I95" s="69">
        <v>0.458234362434777</v>
      </c>
      <c r="K95" s="67" t="s">
        <v>46</v>
      </c>
      <c r="L95" s="62">
        <v>610</v>
      </c>
      <c r="M95" s="62">
        <v>15208</v>
      </c>
      <c r="N95" s="62">
        <v>31701</v>
      </c>
      <c r="O95" s="62">
        <v>222678</v>
      </c>
      <c r="P95" s="62">
        <v>467822</v>
      </c>
      <c r="Q95" s="62">
        <v>265805</v>
      </c>
      <c r="R95" s="68">
        <v>0.56760889109075796</v>
      </c>
      <c r="S95" s="69">
        <v>0.47905733159796698</v>
      </c>
    </row>
    <row r="96" spans="1:19" s="80" customFormat="1" ht="10.199999999999999" x14ac:dyDescent="0.2">
      <c r="A96" s="67" t="s">
        <v>54</v>
      </c>
      <c r="B96" s="62">
        <v>399</v>
      </c>
      <c r="C96" s="62">
        <v>9248</v>
      </c>
      <c r="D96" s="62">
        <v>18382</v>
      </c>
      <c r="E96" s="62">
        <v>154420</v>
      </c>
      <c r="F96" s="62">
        <v>346450</v>
      </c>
      <c r="G96" s="62">
        <v>197071</v>
      </c>
      <c r="H96" s="68">
        <v>0.68740582096216096</v>
      </c>
      <c r="I96" s="69">
        <v>0.60797554409818899</v>
      </c>
      <c r="J96" s="79"/>
      <c r="K96" s="67" t="s">
        <v>54</v>
      </c>
      <c r="L96" s="62">
        <v>396</v>
      </c>
      <c r="M96" s="62">
        <v>9220</v>
      </c>
      <c r="N96" s="62">
        <v>18328</v>
      </c>
      <c r="O96" s="62">
        <v>154420</v>
      </c>
      <c r="P96" s="62">
        <v>346450</v>
      </c>
      <c r="Q96" s="62">
        <v>197071</v>
      </c>
      <c r="R96" s="68">
        <v>0.69461147493602704</v>
      </c>
      <c r="S96" s="69">
        <v>0.61438089310002997</v>
      </c>
    </row>
    <row r="97" spans="1:19" s="80" customFormat="1" ht="10.199999999999999" x14ac:dyDescent="0.2">
      <c r="A97" s="67" t="s">
        <v>53</v>
      </c>
      <c r="B97" s="62">
        <v>113</v>
      </c>
      <c r="C97" s="62">
        <v>2013</v>
      </c>
      <c r="D97" s="62">
        <v>4120</v>
      </c>
      <c r="E97" s="62">
        <v>30830</v>
      </c>
      <c r="F97" s="62">
        <v>52296</v>
      </c>
      <c r="G97" s="62">
        <v>32223</v>
      </c>
      <c r="H97" s="68">
        <v>0.516369405317052</v>
      </c>
      <c r="I97" s="69">
        <v>0.40945818979016602</v>
      </c>
      <c r="J97" s="79"/>
      <c r="K97" s="67" t="s">
        <v>53</v>
      </c>
      <c r="L97" s="62">
        <v>108</v>
      </c>
      <c r="M97" s="62">
        <v>1973</v>
      </c>
      <c r="N97" s="62">
        <v>4063</v>
      </c>
      <c r="O97" s="62">
        <v>30830</v>
      </c>
      <c r="P97" s="62">
        <v>52296</v>
      </c>
      <c r="Q97" s="62">
        <v>32223</v>
      </c>
      <c r="R97" s="68">
        <v>0.54015589640432504</v>
      </c>
      <c r="S97" s="69">
        <v>0.42464596596076398</v>
      </c>
    </row>
    <row r="98" spans="1:19" s="80" customFormat="1" ht="12.75" customHeight="1" x14ac:dyDescent="0.2">
      <c r="A98" s="71" t="s">
        <v>127</v>
      </c>
      <c r="B98" s="70">
        <v>169</v>
      </c>
      <c r="C98" s="63">
        <v>3688</v>
      </c>
      <c r="D98" s="63">
        <v>6389</v>
      </c>
      <c r="E98" s="63">
        <v>38934</v>
      </c>
      <c r="F98" s="63">
        <v>75140</v>
      </c>
      <c r="G98" s="63">
        <v>52312</v>
      </c>
      <c r="H98" s="68">
        <v>0.45756070254005998</v>
      </c>
      <c r="I98" s="69">
        <v>0.379381901352627</v>
      </c>
      <c r="J98" s="83"/>
      <c r="K98" s="71" t="s">
        <v>127</v>
      </c>
      <c r="L98" s="70">
        <v>161</v>
      </c>
      <c r="M98" s="63">
        <v>3626</v>
      </c>
      <c r="N98" s="63">
        <v>6292</v>
      </c>
      <c r="O98" s="63">
        <v>38934</v>
      </c>
      <c r="P98" s="63">
        <v>75140</v>
      </c>
      <c r="Q98" s="63">
        <v>52312</v>
      </c>
      <c r="R98" s="68">
        <v>0.47741252486903801</v>
      </c>
      <c r="S98" s="69">
        <v>0.39523030554868799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4874</v>
      </c>
      <c r="C101" s="48">
        <v>141279</v>
      </c>
      <c r="D101" s="48">
        <v>274981</v>
      </c>
      <c r="E101" s="48">
        <v>2145250</v>
      </c>
      <c r="F101" s="48">
        <v>4289083</v>
      </c>
      <c r="G101" s="48">
        <v>2566360</v>
      </c>
      <c r="H101" s="20">
        <v>0.58597389882157203</v>
      </c>
      <c r="I101" s="21">
        <v>0.50315300376765004</v>
      </c>
      <c r="J101" s="79"/>
      <c r="K101" s="26" t="s">
        <v>11</v>
      </c>
      <c r="L101" s="48">
        <v>4640</v>
      </c>
      <c r="M101" s="48">
        <v>136062</v>
      </c>
      <c r="N101" s="48">
        <v>264218</v>
      </c>
      <c r="O101" s="48">
        <v>2145250</v>
      </c>
      <c r="P101" s="48">
        <v>4289083</v>
      </c>
      <c r="Q101" s="48">
        <v>2566360</v>
      </c>
      <c r="R101" s="20">
        <v>0.62070288247747096</v>
      </c>
      <c r="S101" s="21">
        <v>0.53469917302126502</v>
      </c>
    </row>
    <row r="102" spans="1:19" s="80" customFormat="1" ht="12.75" customHeight="1" x14ac:dyDescent="0.2">
      <c r="A102" s="67" t="s">
        <v>45</v>
      </c>
      <c r="B102" s="62">
        <v>729</v>
      </c>
      <c r="C102" s="62">
        <v>22019</v>
      </c>
      <c r="D102" s="62">
        <v>45973</v>
      </c>
      <c r="E102" s="62">
        <v>226718</v>
      </c>
      <c r="F102" s="62">
        <v>559521</v>
      </c>
      <c r="G102" s="62">
        <v>328103</v>
      </c>
      <c r="H102" s="68">
        <v>0.48067431499775098</v>
      </c>
      <c r="I102" s="69">
        <v>0.392601407698628</v>
      </c>
      <c r="J102" s="83"/>
      <c r="K102" s="67" t="s">
        <v>45</v>
      </c>
      <c r="L102" s="62">
        <v>672</v>
      </c>
      <c r="M102" s="62">
        <v>20253</v>
      </c>
      <c r="N102" s="62">
        <v>42116</v>
      </c>
      <c r="O102" s="62">
        <v>226718</v>
      </c>
      <c r="P102" s="62">
        <v>559521</v>
      </c>
      <c r="Q102" s="62">
        <v>328103</v>
      </c>
      <c r="R102" s="68">
        <v>0.53066370364619697</v>
      </c>
      <c r="S102" s="69">
        <v>0.43602515836977102</v>
      </c>
    </row>
    <row r="103" spans="1:19" s="80" customFormat="1" ht="12.75" customHeight="1" x14ac:dyDescent="0.2">
      <c r="A103" s="67" t="s">
        <v>51</v>
      </c>
      <c r="B103" s="62">
        <v>513</v>
      </c>
      <c r="C103" s="62">
        <v>9612</v>
      </c>
      <c r="D103" s="62">
        <v>19465</v>
      </c>
      <c r="E103" s="62">
        <v>103260</v>
      </c>
      <c r="F103" s="62">
        <v>205656</v>
      </c>
      <c r="G103" s="62">
        <v>129734</v>
      </c>
      <c r="H103" s="68">
        <v>0.43538990240693798</v>
      </c>
      <c r="I103" s="69">
        <v>0.34082016522625402</v>
      </c>
      <c r="J103" s="83"/>
      <c r="K103" s="67" t="s">
        <v>51</v>
      </c>
      <c r="L103" s="62">
        <v>489</v>
      </c>
      <c r="M103" s="62">
        <v>9383</v>
      </c>
      <c r="N103" s="62">
        <v>19036</v>
      </c>
      <c r="O103" s="62">
        <v>103260</v>
      </c>
      <c r="P103" s="62">
        <v>205656</v>
      </c>
      <c r="Q103" s="62">
        <v>129734</v>
      </c>
      <c r="R103" s="68">
        <v>0.463423433721383</v>
      </c>
      <c r="S103" s="69">
        <v>0.361382650272984</v>
      </c>
    </row>
    <row r="104" spans="1:19" s="80" customFormat="1" ht="12.75" customHeight="1" x14ac:dyDescent="0.2">
      <c r="A104" s="67" t="s">
        <v>48</v>
      </c>
      <c r="B104" s="62">
        <v>377</v>
      </c>
      <c r="C104" s="62">
        <v>18311</v>
      </c>
      <c r="D104" s="62">
        <v>31896</v>
      </c>
      <c r="E104" s="62">
        <v>350319</v>
      </c>
      <c r="F104" s="62">
        <v>610292</v>
      </c>
      <c r="G104" s="62">
        <v>391907</v>
      </c>
      <c r="H104" s="68">
        <v>0.69041348316981999</v>
      </c>
      <c r="I104" s="69">
        <v>0.61721967361667396</v>
      </c>
      <c r="J104" s="83"/>
      <c r="K104" s="67" t="s">
        <v>48</v>
      </c>
      <c r="L104" s="62">
        <v>362</v>
      </c>
      <c r="M104" s="62">
        <v>17914</v>
      </c>
      <c r="N104" s="62">
        <v>31170</v>
      </c>
      <c r="O104" s="62">
        <v>350319</v>
      </c>
      <c r="P104" s="62">
        <v>610292</v>
      </c>
      <c r="Q104" s="62">
        <v>391907</v>
      </c>
      <c r="R104" s="68">
        <v>0.72702599920230804</v>
      </c>
      <c r="S104" s="69">
        <v>0.65175119715331697</v>
      </c>
    </row>
    <row r="105" spans="1:19" s="80" customFormat="1" ht="12.75" customHeight="1" x14ac:dyDescent="0.2">
      <c r="A105" s="67" t="s">
        <v>87</v>
      </c>
      <c r="B105" s="62">
        <v>472</v>
      </c>
      <c r="C105" s="62">
        <v>13202</v>
      </c>
      <c r="D105" s="62">
        <v>26239</v>
      </c>
      <c r="E105" s="62">
        <v>251700</v>
      </c>
      <c r="F105" s="62">
        <v>443788</v>
      </c>
      <c r="G105" s="62">
        <v>247755</v>
      </c>
      <c r="H105" s="68">
        <v>0.60537015408222605</v>
      </c>
      <c r="I105" s="69">
        <v>0.54559022582735095</v>
      </c>
      <c r="J105" s="83"/>
      <c r="K105" s="67" t="s">
        <v>87</v>
      </c>
      <c r="L105" s="62">
        <v>451</v>
      </c>
      <c r="M105" s="62">
        <v>12606</v>
      </c>
      <c r="N105" s="62">
        <v>24881</v>
      </c>
      <c r="O105" s="62">
        <v>251700</v>
      </c>
      <c r="P105" s="62">
        <v>443788</v>
      </c>
      <c r="Q105" s="62">
        <v>247755</v>
      </c>
      <c r="R105" s="68">
        <v>0.64755957950642695</v>
      </c>
      <c r="S105" s="69">
        <v>0.58774029069959899</v>
      </c>
    </row>
    <row r="106" spans="1:19" s="80" customFormat="1" ht="12.75" customHeight="1" x14ac:dyDescent="0.2">
      <c r="A106" s="67" t="s">
        <v>52</v>
      </c>
      <c r="B106" s="62">
        <v>132</v>
      </c>
      <c r="C106" s="62">
        <v>5992</v>
      </c>
      <c r="D106" s="62">
        <v>11780</v>
      </c>
      <c r="E106" s="62">
        <v>83830</v>
      </c>
      <c r="F106" s="62">
        <v>151207</v>
      </c>
      <c r="G106" s="62">
        <v>99124</v>
      </c>
      <c r="H106" s="68">
        <v>0.533636246177699</v>
      </c>
      <c r="I106" s="69">
        <v>0.41406155868338901</v>
      </c>
      <c r="J106" s="83"/>
      <c r="K106" s="67" t="s">
        <v>52</v>
      </c>
      <c r="L106" s="62">
        <v>124</v>
      </c>
      <c r="M106" s="62">
        <v>5623</v>
      </c>
      <c r="N106" s="62">
        <v>11166</v>
      </c>
      <c r="O106" s="62">
        <v>83830</v>
      </c>
      <c r="P106" s="62">
        <v>151207</v>
      </c>
      <c r="Q106" s="62">
        <v>99124</v>
      </c>
      <c r="R106" s="68">
        <v>0.57934049492103901</v>
      </c>
      <c r="S106" s="69">
        <v>0.45214970486038403</v>
      </c>
    </row>
    <row r="107" spans="1:19" s="80" customFormat="1" ht="12.75" customHeight="1" x14ac:dyDescent="0.2">
      <c r="A107" s="67" t="s">
        <v>88</v>
      </c>
      <c r="B107" s="70">
        <v>640</v>
      </c>
      <c r="C107" s="63">
        <v>17111</v>
      </c>
      <c r="D107" s="63">
        <v>34121</v>
      </c>
      <c r="E107" s="63">
        <v>323539</v>
      </c>
      <c r="F107" s="63">
        <v>657487</v>
      </c>
      <c r="G107" s="63">
        <v>361479</v>
      </c>
      <c r="H107" s="68">
        <v>0.68146881557044003</v>
      </c>
      <c r="I107" s="69">
        <v>0.62158958015638799</v>
      </c>
      <c r="J107" s="83"/>
      <c r="K107" s="67" t="s">
        <v>88</v>
      </c>
      <c r="L107" s="70">
        <v>620</v>
      </c>
      <c r="M107" s="63">
        <v>16757</v>
      </c>
      <c r="N107" s="63">
        <v>33324</v>
      </c>
      <c r="O107" s="63">
        <v>323539</v>
      </c>
      <c r="P107" s="63">
        <v>657487</v>
      </c>
      <c r="Q107" s="63">
        <v>361479</v>
      </c>
      <c r="R107" s="68">
        <v>0.70601505081064597</v>
      </c>
      <c r="S107" s="69">
        <v>0.64726347343706203</v>
      </c>
    </row>
    <row r="108" spans="1:19" s="80" customFormat="1" ht="12.75" customHeight="1" x14ac:dyDescent="0.2">
      <c r="A108" s="67" t="s">
        <v>89</v>
      </c>
      <c r="B108" s="70">
        <v>251</v>
      </c>
      <c r="C108" s="63">
        <v>3940</v>
      </c>
      <c r="D108" s="63">
        <v>7461</v>
      </c>
      <c r="E108" s="63">
        <v>41190</v>
      </c>
      <c r="F108" s="63">
        <v>77454</v>
      </c>
      <c r="G108" s="63">
        <v>51470</v>
      </c>
      <c r="H108" s="68">
        <v>0.42140167021450797</v>
      </c>
      <c r="I108" s="69">
        <v>0.33487684345694402</v>
      </c>
      <c r="J108" s="83"/>
      <c r="K108" s="67" t="s">
        <v>89</v>
      </c>
      <c r="L108" s="70">
        <v>239</v>
      </c>
      <c r="M108" s="63">
        <v>3861</v>
      </c>
      <c r="N108" s="63">
        <v>7276</v>
      </c>
      <c r="O108" s="63">
        <v>41190</v>
      </c>
      <c r="P108" s="63">
        <v>77454</v>
      </c>
      <c r="Q108" s="63">
        <v>51470</v>
      </c>
      <c r="R108" s="68">
        <v>0.44872018412609799</v>
      </c>
      <c r="S108" s="69">
        <v>0.35753060433168998</v>
      </c>
    </row>
    <row r="109" spans="1:19" s="80" customFormat="1" ht="12.75" customHeight="1" x14ac:dyDescent="0.2">
      <c r="A109" s="71" t="s">
        <v>49</v>
      </c>
      <c r="B109" s="62">
        <v>307</v>
      </c>
      <c r="C109" s="62">
        <v>10701</v>
      </c>
      <c r="D109" s="62">
        <v>20409</v>
      </c>
      <c r="E109" s="62">
        <v>152812</v>
      </c>
      <c r="F109" s="62">
        <v>318405</v>
      </c>
      <c r="G109" s="62">
        <v>197451</v>
      </c>
      <c r="H109" s="68">
        <v>0.59521419463360403</v>
      </c>
      <c r="I109" s="69">
        <v>0.50326468872840702</v>
      </c>
      <c r="J109" s="83"/>
      <c r="K109" s="71" t="s">
        <v>49</v>
      </c>
      <c r="L109" s="62">
        <v>289</v>
      </c>
      <c r="M109" s="62">
        <v>10213</v>
      </c>
      <c r="N109" s="62">
        <v>19495</v>
      </c>
      <c r="O109" s="62">
        <v>152812</v>
      </c>
      <c r="P109" s="62">
        <v>318405</v>
      </c>
      <c r="Q109" s="62">
        <v>197451</v>
      </c>
      <c r="R109" s="68">
        <v>0.62937203364708805</v>
      </c>
      <c r="S109" s="69">
        <v>0.53143051705174205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9671</v>
      </c>
      <c r="D110" s="62">
        <v>15795</v>
      </c>
      <c r="E110" s="62">
        <v>138006</v>
      </c>
      <c r="F110" s="62">
        <v>293263</v>
      </c>
      <c r="G110" s="62">
        <v>208020</v>
      </c>
      <c r="H110" s="68">
        <v>0.69386026063955797</v>
      </c>
      <c r="I110" s="69">
        <v>0.59892983692266799</v>
      </c>
      <c r="J110" s="83"/>
      <c r="K110" s="67" t="s">
        <v>50</v>
      </c>
      <c r="L110" s="62">
        <v>122</v>
      </c>
      <c r="M110" s="62">
        <v>9434</v>
      </c>
      <c r="N110" s="62">
        <v>15399</v>
      </c>
      <c r="O110" s="62">
        <v>138006</v>
      </c>
      <c r="P110" s="62">
        <v>293263</v>
      </c>
      <c r="Q110" s="62">
        <v>208020</v>
      </c>
      <c r="R110" s="68">
        <v>0.71813000355578305</v>
      </c>
      <c r="S110" s="69">
        <v>0.62022269925026696</v>
      </c>
    </row>
    <row r="111" spans="1:19" s="80" customFormat="1" ht="12.75" customHeight="1" x14ac:dyDescent="0.2">
      <c r="A111" s="67" t="s">
        <v>46</v>
      </c>
      <c r="B111" s="62">
        <v>647</v>
      </c>
      <c r="C111" s="62">
        <v>15770</v>
      </c>
      <c r="D111" s="62">
        <v>32954</v>
      </c>
      <c r="E111" s="62">
        <v>228288</v>
      </c>
      <c r="F111" s="62">
        <v>472994</v>
      </c>
      <c r="G111" s="62">
        <v>266968</v>
      </c>
      <c r="H111" s="68">
        <v>0.546092008100313</v>
      </c>
      <c r="I111" s="69">
        <v>0.463005127381864</v>
      </c>
      <c r="J111" s="83"/>
      <c r="K111" s="67" t="s">
        <v>46</v>
      </c>
      <c r="L111" s="62">
        <v>607</v>
      </c>
      <c r="M111" s="62">
        <v>15195</v>
      </c>
      <c r="N111" s="62">
        <v>31669</v>
      </c>
      <c r="O111" s="62">
        <v>228288</v>
      </c>
      <c r="P111" s="62">
        <v>472994</v>
      </c>
      <c r="Q111" s="62">
        <v>266968</v>
      </c>
      <c r="R111" s="68">
        <v>0.57848012671750104</v>
      </c>
      <c r="S111" s="69">
        <v>0.49125288731575201</v>
      </c>
    </row>
    <row r="112" spans="1:19" s="80" customFormat="1" ht="10.199999999999999" x14ac:dyDescent="0.2">
      <c r="A112" s="67" t="s">
        <v>54</v>
      </c>
      <c r="B112" s="62">
        <v>399</v>
      </c>
      <c r="C112" s="62">
        <v>9250</v>
      </c>
      <c r="D112" s="62">
        <v>18380</v>
      </c>
      <c r="E112" s="62">
        <v>177837</v>
      </c>
      <c r="F112" s="62">
        <v>375617</v>
      </c>
      <c r="G112" s="62">
        <v>203951</v>
      </c>
      <c r="H112" s="68">
        <v>0.71125021795989496</v>
      </c>
      <c r="I112" s="69">
        <v>0.65923163326196099</v>
      </c>
      <c r="J112" s="79"/>
      <c r="K112" s="67" t="s">
        <v>54</v>
      </c>
      <c r="L112" s="62">
        <v>397</v>
      </c>
      <c r="M112" s="62">
        <v>9231</v>
      </c>
      <c r="N112" s="62">
        <v>18348</v>
      </c>
      <c r="O112" s="62">
        <v>177837</v>
      </c>
      <c r="P112" s="62">
        <v>375617</v>
      </c>
      <c r="Q112" s="62">
        <v>203951</v>
      </c>
      <c r="R112" s="68">
        <v>0.71570794907426905</v>
      </c>
      <c r="S112" s="69">
        <v>0.663160924004774</v>
      </c>
    </row>
    <row r="113" spans="1:19" s="80" customFormat="1" ht="10.199999999999999" x14ac:dyDescent="0.2">
      <c r="A113" s="67" t="s">
        <v>53</v>
      </c>
      <c r="B113" s="62">
        <v>113</v>
      </c>
      <c r="C113" s="62">
        <v>2013</v>
      </c>
      <c r="D113" s="62">
        <v>4120</v>
      </c>
      <c r="E113" s="62">
        <v>31237</v>
      </c>
      <c r="F113" s="62">
        <v>51209</v>
      </c>
      <c r="G113" s="62">
        <v>30964</v>
      </c>
      <c r="H113" s="68">
        <v>0.49619409323269698</v>
      </c>
      <c r="I113" s="69">
        <v>0.40094738490447901</v>
      </c>
      <c r="J113" s="79"/>
      <c r="K113" s="67" t="s">
        <v>53</v>
      </c>
      <c r="L113" s="62">
        <v>108</v>
      </c>
      <c r="M113" s="62">
        <v>1978</v>
      </c>
      <c r="N113" s="62">
        <v>4073</v>
      </c>
      <c r="O113" s="62">
        <v>31237</v>
      </c>
      <c r="P113" s="62">
        <v>51209</v>
      </c>
      <c r="Q113" s="62">
        <v>30964</v>
      </c>
      <c r="R113" s="68">
        <v>0.52061335664805997</v>
      </c>
      <c r="S113" s="69">
        <v>0.41736827091568501</v>
      </c>
    </row>
    <row r="114" spans="1:19" s="80" customFormat="1" ht="12.75" customHeight="1" x14ac:dyDescent="0.2">
      <c r="A114" s="71" t="s">
        <v>127</v>
      </c>
      <c r="B114" s="70">
        <v>169</v>
      </c>
      <c r="C114" s="63">
        <v>3687</v>
      </c>
      <c r="D114" s="63">
        <v>6388</v>
      </c>
      <c r="E114" s="63">
        <v>36514</v>
      </c>
      <c r="F114" s="63">
        <v>72190</v>
      </c>
      <c r="G114" s="63">
        <v>49434</v>
      </c>
      <c r="H114" s="68">
        <v>0.43250479015197302</v>
      </c>
      <c r="I114" s="69">
        <v>0.36454440786151499</v>
      </c>
      <c r="J114" s="83"/>
      <c r="K114" s="71" t="s">
        <v>127</v>
      </c>
      <c r="L114" s="70">
        <v>160</v>
      </c>
      <c r="M114" s="63">
        <v>3614</v>
      </c>
      <c r="N114" s="63">
        <v>6265</v>
      </c>
      <c r="O114" s="63">
        <v>36514</v>
      </c>
      <c r="P114" s="63">
        <v>72190</v>
      </c>
      <c r="Q114" s="63">
        <v>49434</v>
      </c>
      <c r="R114" s="68">
        <v>0.45951347381924001</v>
      </c>
      <c r="S114" s="69">
        <v>0.38614396285657698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4884</v>
      </c>
      <c r="C117" s="48">
        <v>141465</v>
      </c>
      <c r="D117" s="48">
        <v>275329</v>
      </c>
      <c r="E117" s="48">
        <v>1829684</v>
      </c>
      <c r="F117" s="48">
        <v>3430831</v>
      </c>
      <c r="G117" s="48">
        <v>2215385</v>
      </c>
      <c r="H117" s="20">
        <v>0.52201015563331299</v>
      </c>
      <c r="I117" s="21">
        <v>0.41536137977958498</v>
      </c>
      <c r="J117" s="79"/>
      <c r="K117" s="26" t="s">
        <v>11</v>
      </c>
      <c r="L117" s="48">
        <v>4554</v>
      </c>
      <c r="M117" s="48">
        <v>134100</v>
      </c>
      <c r="N117" s="48">
        <v>259331</v>
      </c>
      <c r="O117" s="48">
        <v>1829684</v>
      </c>
      <c r="P117" s="48">
        <v>3430831</v>
      </c>
      <c r="Q117" s="48">
        <v>2215385</v>
      </c>
      <c r="R117" s="20">
        <v>0.58105304184140005</v>
      </c>
      <c r="S117" s="21">
        <v>0.46748521714674701</v>
      </c>
    </row>
    <row r="118" spans="1:19" s="80" customFormat="1" ht="12.75" customHeight="1" x14ac:dyDescent="0.2">
      <c r="A118" s="67" t="s">
        <v>45</v>
      </c>
      <c r="B118" s="62">
        <v>728</v>
      </c>
      <c r="C118" s="62">
        <v>22015</v>
      </c>
      <c r="D118" s="62">
        <v>45974</v>
      </c>
      <c r="E118" s="62">
        <v>140957</v>
      </c>
      <c r="F118" s="62">
        <v>301563</v>
      </c>
      <c r="G118" s="62">
        <v>186163</v>
      </c>
      <c r="H118" s="68">
        <v>0.281872965402377</v>
      </c>
      <c r="I118" s="69">
        <v>0.218647496411015</v>
      </c>
      <c r="J118" s="83"/>
      <c r="K118" s="67" t="s">
        <v>45</v>
      </c>
      <c r="L118" s="62">
        <v>633</v>
      </c>
      <c r="M118" s="62">
        <v>19489</v>
      </c>
      <c r="N118" s="62">
        <v>40201</v>
      </c>
      <c r="O118" s="62">
        <v>140957</v>
      </c>
      <c r="P118" s="62">
        <v>301563</v>
      </c>
      <c r="Q118" s="62">
        <v>186163</v>
      </c>
      <c r="R118" s="68">
        <v>0.379456751269863</v>
      </c>
      <c r="S118" s="69">
        <v>0.297750601300943</v>
      </c>
    </row>
    <row r="119" spans="1:19" s="80" customFormat="1" ht="12.75" customHeight="1" x14ac:dyDescent="0.2">
      <c r="A119" s="67" t="s">
        <v>51</v>
      </c>
      <c r="B119" s="62">
        <v>514</v>
      </c>
      <c r="C119" s="62">
        <v>9624</v>
      </c>
      <c r="D119" s="62">
        <v>19484</v>
      </c>
      <c r="E119" s="62">
        <v>98482</v>
      </c>
      <c r="F119" s="62">
        <v>187919</v>
      </c>
      <c r="G119" s="62">
        <v>123074</v>
      </c>
      <c r="H119" s="68">
        <v>0.42627459129952899</v>
      </c>
      <c r="I119" s="69">
        <v>0.32149284883323098</v>
      </c>
      <c r="J119" s="83"/>
      <c r="K119" s="67" t="s">
        <v>51</v>
      </c>
      <c r="L119" s="62">
        <v>487</v>
      </c>
      <c r="M119" s="62">
        <v>9357</v>
      </c>
      <c r="N119" s="62">
        <v>18879</v>
      </c>
      <c r="O119" s="62">
        <v>98482</v>
      </c>
      <c r="P119" s="62">
        <v>187919</v>
      </c>
      <c r="Q119" s="62">
        <v>123074</v>
      </c>
      <c r="R119" s="68">
        <v>0.45454344004372799</v>
      </c>
      <c r="S119" s="69">
        <v>0.34583603250787698</v>
      </c>
    </row>
    <row r="120" spans="1:19" s="80" customFormat="1" ht="12.75" customHeight="1" x14ac:dyDescent="0.2">
      <c r="A120" s="67" t="s">
        <v>48</v>
      </c>
      <c r="B120" s="62">
        <v>378</v>
      </c>
      <c r="C120" s="62">
        <v>18333</v>
      </c>
      <c r="D120" s="62">
        <v>31924</v>
      </c>
      <c r="E120" s="62">
        <v>353414</v>
      </c>
      <c r="F120" s="62">
        <v>592332</v>
      </c>
      <c r="G120" s="62">
        <v>397653</v>
      </c>
      <c r="H120" s="68">
        <v>0.72301860033818799</v>
      </c>
      <c r="I120" s="69">
        <v>0.61848139330910901</v>
      </c>
      <c r="J120" s="83"/>
      <c r="K120" s="67" t="s">
        <v>48</v>
      </c>
      <c r="L120" s="62">
        <v>362</v>
      </c>
      <c r="M120" s="62">
        <v>17578</v>
      </c>
      <c r="N120" s="62">
        <v>30480</v>
      </c>
      <c r="O120" s="62">
        <v>353414</v>
      </c>
      <c r="P120" s="62">
        <v>592332</v>
      </c>
      <c r="Q120" s="62">
        <v>397653</v>
      </c>
      <c r="R120" s="68">
        <v>0.75852656396639695</v>
      </c>
      <c r="S120" s="69">
        <v>0.65146337627428796</v>
      </c>
    </row>
    <row r="121" spans="1:19" s="80" customFormat="1" ht="12.75" customHeight="1" x14ac:dyDescent="0.2">
      <c r="A121" s="67" t="s">
        <v>87</v>
      </c>
      <c r="B121" s="62">
        <v>472</v>
      </c>
      <c r="C121" s="62">
        <v>13187</v>
      </c>
      <c r="D121" s="62">
        <v>26198</v>
      </c>
      <c r="E121" s="62">
        <v>224966</v>
      </c>
      <c r="F121" s="62">
        <v>386750</v>
      </c>
      <c r="G121" s="62">
        <v>229504</v>
      </c>
      <c r="H121" s="68">
        <v>0.58012689264679895</v>
      </c>
      <c r="I121" s="69">
        <v>0.49208590986589301</v>
      </c>
      <c r="J121" s="83"/>
      <c r="K121" s="67" t="s">
        <v>87</v>
      </c>
      <c r="L121" s="62">
        <v>452</v>
      </c>
      <c r="M121" s="62">
        <v>12567</v>
      </c>
      <c r="N121" s="62">
        <v>24817</v>
      </c>
      <c r="O121" s="62">
        <v>224966</v>
      </c>
      <c r="P121" s="62">
        <v>386750</v>
      </c>
      <c r="Q121" s="62">
        <v>229504</v>
      </c>
      <c r="R121" s="68">
        <v>0.62332357398545302</v>
      </c>
      <c r="S121" s="69">
        <v>0.53476490393589704</v>
      </c>
    </row>
    <row r="122" spans="1:19" s="80" customFormat="1" ht="12.75" customHeight="1" x14ac:dyDescent="0.2">
      <c r="A122" s="67" t="s">
        <v>52</v>
      </c>
      <c r="B122" s="62">
        <v>132</v>
      </c>
      <c r="C122" s="62">
        <v>5990</v>
      </c>
      <c r="D122" s="62">
        <v>11788</v>
      </c>
      <c r="E122" s="62">
        <v>79330</v>
      </c>
      <c r="F122" s="62">
        <v>156042</v>
      </c>
      <c r="G122" s="62">
        <v>114942</v>
      </c>
      <c r="H122" s="68">
        <v>0.63963272120200299</v>
      </c>
      <c r="I122" s="69">
        <v>0.441245334238208</v>
      </c>
      <c r="J122" s="83"/>
      <c r="K122" s="67" t="s">
        <v>52</v>
      </c>
      <c r="L122" s="62">
        <v>129</v>
      </c>
      <c r="M122" s="62">
        <v>5928</v>
      </c>
      <c r="N122" s="62">
        <v>11690</v>
      </c>
      <c r="O122" s="62">
        <v>79330</v>
      </c>
      <c r="P122" s="62">
        <v>156042</v>
      </c>
      <c r="Q122" s="62">
        <v>114942</v>
      </c>
      <c r="R122" s="68">
        <v>0.65856509333424995</v>
      </c>
      <c r="S122" s="69">
        <v>0.452274677116424</v>
      </c>
    </row>
    <row r="123" spans="1:19" s="80" customFormat="1" ht="12.75" customHeight="1" x14ac:dyDescent="0.2">
      <c r="A123" s="67" t="s">
        <v>88</v>
      </c>
      <c r="B123" s="70">
        <v>642</v>
      </c>
      <c r="C123" s="63">
        <v>17144</v>
      </c>
      <c r="D123" s="63">
        <v>34191</v>
      </c>
      <c r="E123" s="63">
        <v>270779</v>
      </c>
      <c r="F123" s="63">
        <v>506177</v>
      </c>
      <c r="G123" s="63">
        <v>303929</v>
      </c>
      <c r="H123" s="68">
        <v>0.590933659978224</v>
      </c>
      <c r="I123" s="69">
        <v>0.49347976563033202</v>
      </c>
      <c r="J123" s="83"/>
      <c r="K123" s="67" t="s">
        <v>88</v>
      </c>
      <c r="L123" s="70">
        <v>616</v>
      </c>
      <c r="M123" s="63">
        <v>16732</v>
      </c>
      <c r="N123" s="63">
        <v>33025</v>
      </c>
      <c r="O123" s="63">
        <v>270779</v>
      </c>
      <c r="P123" s="63">
        <v>506177</v>
      </c>
      <c r="Q123" s="63">
        <v>303929</v>
      </c>
      <c r="R123" s="68">
        <v>0.62969715679185501</v>
      </c>
      <c r="S123" s="69">
        <v>0.53311082510600605</v>
      </c>
    </row>
    <row r="124" spans="1:19" s="80" customFormat="1" ht="12.75" customHeight="1" x14ac:dyDescent="0.2">
      <c r="A124" s="67" t="s">
        <v>89</v>
      </c>
      <c r="B124" s="70">
        <v>254</v>
      </c>
      <c r="C124" s="63">
        <v>4032</v>
      </c>
      <c r="D124" s="63">
        <v>7650</v>
      </c>
      <c r="E124" s="63">
        <v>43755</v>
      </c>
      <c r="F124" s="63">
        <v>76976</v>
      </c>
      <c r="G124" s="63">
        <v>54908</v>
      </c>
      <c r="H124" s="68">
        <v>0.453935185185185</v>
      </c>
      <c r="I124" s="69">
        <v>0.33540740740740699</v>
      </c>
      <c r="J124" s="83"/>
      <c r="K124" s="67" t="s">
        <v>89</v>
      </c>
      <c r="L124" s="70">
        <v>245</v>
      </c>
      <c r="M124" s="63">
        <v>3971</v>
      </c>
      <c r="N124" s="63">
        <v>7508</v>
      </c>
      <c r="O124" s="63">
        <v>43755</v>
      </c>
      <c r="P124" s="63">
        <v>76976</v>
      </c>
      <c r="Q124" s="63">
        <v>54908</v>
      </c>
      <c r="R124" s="68">
        <v>0.46971265301932502</v>
      </c>
      <c r="S124" s="69">
        <v>0.34846694643253301</v>
      </c>
    </row>
    <row r="125" spans="1:19" s="80" customFormat="1" ht="12.75" customHeight="1" x14ac:dyDescent="0.2">
      <c r="A125" s="71" t="s">
        <v>49</v>
      </c>
      <c r="B125" s="62">
        <v>307</v>
      </c>
      <c r="C125" s="62">
        <v>10701</v>
      </c>
      <c r="D125" s="62">
        <v>20401</v>
      </c>
      <c r="E125" s="62">
        <v>141832</v>
      </c>
      <c r="F125" s="62">
        <v>276864</v>
      </c>
      <c r="G125" s="62">
        <v>184310</v>
      </c>
      <c r="H125" s="68">
        <v>0.57412079867925103</v>
      </c>
      <c r="I125" s="69">
        <v>0.45236998186363397</v>
      </c>
      <c r="J125" s="83"/>
      <c r="K125" s="71" t="s">
        <v>49</v>
      </c>
      <c r="L125" s="62">
        <v>288</v>
      </c>
      <c r="M125" s="62">
        <v>10202</v>
      </c>
      <c r="N125" s="62">
        <v>19458</v>
      </c>
      <c r="O125" s="62">
        <v>141832</v>
      </c>
      <c r="P125" s="62">
        <v>276864</v>
      </c>
      <c r="Q125" s="62">
        <v>184310</v>
      </c>
      <c r="R125" s="68">
        <v>0.60865142974139497</v>
      </c>
      <c r="S125" s="69">
        <v>0.48103830216052301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9671</v>
      </c>
      <c r="D126" s="62">
        <v>15795</v>
      </c>
      <c r="E126" s="62">
        <v>131499</v>
      </c>
      <c r="F126" s="62">
        <v>286363</v>
      </c>
      <c r="G126" s="62">
        <v>214981</v>
      </c>
      <c r="H126" s="68">
        <v>0.740981628924965</v>
      </c>
      <c r="I126" s="69">
        <v>0.60433259470296496</v>
      </c>
      <c r="K126" s="67" t="s">
        <v>50</v>
      </c>
      <c r="L126" s="62">
        <v>121</v>
      </c>
      <c r="M126" s="62">
        <v>9364</v>
      </c>
      <c r="N126" s="62">
        <v>15269</v>
      </c>
      <c r="O126" s="62">
        <v>131499</v>
      </c>
      <c r="P126" s="62">
        <v>286363</v>
      </c>
      <c r="Q126" s="62">
        <v>214981</v>
      </c>
      <c r="R126" s="68">
        <v>0.76548735587981898</v>
      </c>
      <c r="S126" s="69">
        <v>0.62536415134719603</v>
      </c>
    </row>
    <row r="127" spans="1:19" s="80" customFormat="1" ht="10.199999999999999" x14ac:dyDescent="0.2">
      <c r="A127" s="67" t="s">
        <v>46</v>
      </c>
      <c r="B127" s="62">
        <v>650</v>
      </c>
      <c r="C127" s="62">
        <v>15810</v>
      </c>
      <c r="D127" s="62">
        <v>33025</v>
      </c>
      <c r="E127" s="62">
        <v>141322</v>
      </c>
      <c r="F127" s="62">
        <v>262674</v>
      </c>
      <c r="G127" s="62">
        <v>154815</v>
      </c>
      <c r="H127" s="68">
        <v>0.32640733712839998</v>
      </c>
      <c r="I127" s="69">
        <v>0.26512641937925802</v>
      </c>
      <c r="J127" s="79"/>
      <c r="K127" s="67" t="s">
        <v>46</v>
      </c>
      <c r="L127" s="62">
        <v>558</v>
      </c>
      <c r="M127" s="62">
        <v>14099</v>
      </c>
      <c r="N127" s="62">
        <v>29342</v>
      </c>
      <c r="O127" s="62">
        <v>141322</v>
      </c>
      <c r="P127" s="62">
        <v>262674</v>
      </c>
      <c r="Q127" s="62">
        <v>154815</v>
      </c>
      <c r="R127" s="68">
        <v>0.42819803623288599</v>
      </c>
      <c r="S127" s="69">
        <v>0.35013442920572801</v>
      </c>
    </row>
    <row r="128" spans="1:19" s="80" customFormat="1" ht="10.199999999999999" x14ac:dyDescent="0.2">
      <c r="A128" s="67" t="s">
        <v>54</v>
      </c>
      <c r="B128" s="62">
        <v>399</v>
      </c>
      <c r="C128" s="62">
        <v>9250</v>
      </c>
      <c r="D128" s="62">
        <v>18386</v>
      </c>
      <c r="E128" s="62">
        <v>132957</v>
      </c>
      <c r="F128" s="62">
        <v>271863</v>
      </c>
      <c r="G128" s="62">
        <v>164504</v>
      </c>
      <c r="H128" s="68">
        <v>0.59280720720720703</v>
      </c>
      <c r="I128" s="69">
        <v>0.49288045251821999</v>
      </c>
      <c r="J128" s="79"/>
      <c r="K128" s="67" t="s">
        <v>54</v>
      </c>
      <c r="L128" s="62">
        <v>393</v>
      </c>
      <c r="M128" s="62">
        <v>9209</v>
      </c>
      <c r="N128" s="62">
        <v>18305</v>
      </c>
      <c r="O128" s="62">
        <v>132957</v>
      </c>
      <c r="P128" s="62">
        <v>271863</v>
      </c>
      <c r="Q128" s="62">
        <v>164504</v>
      </c>
      <c r="R128" s="68">
        <v>0.59952185194903596</v>
      </c>
      <c r="S128" s="69">
        <v>0.49838584604216102</v>
      </c>
    </row>
    <row r="129" spans="1:19" s="80" customFormat="1" ht="12.75" customHeight="1" x14ac:dyDescent="0.2">
      <c r="A129" s="67" t="s">
        <v>53</v>
      </c>
      <c r="B129" s="62">
        <v>113</v>
      </c>
      <c r="C129" s="62">
        <v>2013</v>
      </c>
      <c r="D129" s="62">
        <v>4128</v>
      </c>
      <c r="E129" s="62">
        <v>28386</v>
      </c>
      <c r="F129" s="62">
        <v>44371</v>
      </c>
      <c r="G129" s="62">
        <v>28836</v>
      </c>
      <c r="H129" s="68">
        <v>0.477496274217586</v>
      </c>
      <c r="I129" s="69">
        <v>0.35829295865633098</v>
      </c>
      <c r="J129" s="83"/>
      <c r="K129" s="67" t="s">
        <v>53</v>
      </c>
      <c r="L129" s="70">
        <v>108</v>
      </c>
      <c r="M129" s="63">
        <v>1970</v>
      </c>
      <c r="N129" s="63">
        <v>4065</v>
      </c>
      <c r="O129" s="63">
        <v>28386</v>
      </c>
      <c r="P129" s="63">
        <v>44371</v>
      </c>
      <c r="Q129" s="63">
        <v>28836</v>
      </c>
      <c r="R129" s="68">
        <v>0.50239559558862001</v>
      </c>
      <c r="S129" s="69">
        <v>0.372324268080857</v>
      </c>
    </row>
    <row r="130" spans="1:19" s="80" customFormat="1" ht="12.75" customHeight="1" x14ac:dyDescent="0.2">
      <c r="A130" s="71" t="s">
        <v>127</v>
      </c>
      <c r="B130" s="70">
        <v>170</v>
      </c>
      <c r="C130" s="63">
        <v>3695</v>
      </c>
      <c r="D130" s="63">
        <v>6385</v>
      </c>
      <c r="E130" s="63">
        <v>42005</v>
      </c>
      <c r="F130" s="63">
        <v>80937</v>
      </c>
      <c r="G130" s="63">
        <v>57766</v>
      </c>
      <c r="H130" s="68">
        <v>0.52111862877762705</v>
      </c>
      <c r="I130" s="69">
        <v>0.42253719655442401</v>
      </c>
      <c r="J130" s="83"/>
      <c r="K130" s="71" t="s">
        <v>127</v>
      </c>
      <c r="L130" s="70">
        <v>162</v>
      </c>
      <c r="M130" s="63">
        <v>3634</v>
      </c>
      <c r="N130" s="63">
        <v>6292</v>
      </c>
      <c r="O130" s="63">
        <v>42005</v>
      </c>
      <c r="P130" s="63">
        <v>80937</v>
      </c>
      <c r="Q130" s="63">
        <v>57766</v>
      </c>
      <c r="R130" s="68">
        <v>0.53579809484941499</v>
      </c>
      <c r="S130" s="69">
        <v>0.433864561053664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4886</v>
      </c>
      <c r="C133" s="48">
        <v>141519</v>
      </c>
      <c r="D133" s="48">
        <v>275284</v>
      </c>
      <c r="E133" s="48">
        <v>1513693</v>
      </c>
      <c r="F133" s="48">
        <v>2791766</v>
      </c>
      <c r="G133" s="48">
        <v>1856377</v>
      </c>
      <c r="H133" s="20">
        <v>0.42314550719167099</v>
      </c>
      <c r="I133" s="21">
        <v>0.32714203419717602</v>
      </c>
      <c r="J133" s="79"/>
      <c r="K133" s="26" t="s">
        <v>11</v>
      </c>
      <c r="L133" s="48">
        <v>4041</v>
      </c>
      <c r="M133" s="48">
        <v>117579</v>
      </c>
      <c r="N133" s="48">
        <v>224427</v>
      </c>
      <c r="O133" s="48">
        <v>1513693</v>
      </c>
      <c r="P133" s="48">
        <v>2791766</v>
      </c>
      <c r="Q133" s="48">
        <v>1856377</v>
      </c>
      <c r="R133" s="20">
        <v>0.54025980753660696</v>
      </c>
      <c r="S133" s="21">
        <v>0.42943599805937699</v>
      </c>
    </row>
    <row r="134" spans="1:19" s="80" customFormat="1" ht="12.75" customHeight="1" x14ac:dyDescent="0.2">
      <c r="A134" s="67" t="s">
        <v>45</v>
      </c>
      <c r="B134" s="62">
        <v>727</v>
      </c>
      <c r="C134" s="62">
        <v>22005</v>
      </c>
      <c r="D134" s="62">
        <v>45967</v>
      </c>
      <c r="E134" s="62">
        <v>65191</v>
      </c>
      <c r="F134" s="62">
        <v>122298</v>
      </c>
      <c r="G134" s="62">
        <v>77666</v>
      </c>
      <c r="H134" s="68">
        <v>0.113853889511914</v>
      </c>
      <c r="I134" s="69">
        <v>8.5824543132976897E-2</v>
      </c>
      <c r="J134" s="83"/>
      <c r="K134" s="67" t="s">
        <v>45</v>
      </c>
      <c r="L134" s="62">
        <v>424</v>
      </c>
      <c r="M134" s="62">
        <v>11327</v>
      </c>
      <c r="N134" s="62">
        <v>23587</v>
      </c>
      <c r="O134" s="62">
        <v>65191</v>
      </c>
      <c r="P134" s="62">
        <v>122298</v>
      </c>
      <c r="Q134" s="62">
        <v>77666</v>
      </c>
      <c r="R134" s="68">
        <v>0.295131803448132</v>
      </c>
      <c r="S134" s="69">
        <v>0.224722032858096</v>
      </c>
    </row>
    <row r="135" spans="1:19" s="80" customFormat="1" ht="12.75" customHeight="1" x14ac:dyDescent="0.2">
      <c r="A135" s="67" t="s">
        <v>51</v>
      </c>
      <c r="B135" s="62">
        <v>516</v>
      </c>
      <c r="C135" s="62">
        <v>9632</v>
      </c>
      <c r="D135" s="62">
        <v>19495</v>
      </c>
      <c r="E135" s="62">
        <v>83584</v>
      </c>
      <c r="F135" s="62">
        <v>163981</v>
      </c>
      <c r="G135" s="62">
        <v>112090</v>
      </c>
      <c r="H135" s="68">
        <v>0.37539518808273498</v>
      </c>
      <c r="I135" s="69">
        <v>0.27133673646675299</v>
      </c>
      <c r="J135" s="83"/>
      <c r="K135" s="67" t="s">
        <v>51</v>
      </c>
      <c r="L135" s="62">
        <v>478</v>
      </c>
      <c r="M135" s="62">
        <v>9154</v>
      </c>
      <c r="N135" s="62">
        <v>18298</v>
      </c>
      <c r="O135" s="62">
        <v>83584</v>
      </c>
      <c r="P135" s="62">
        <v>163981</v>
      </c>
      <c r="Q135" s="62">
        <v>112090</v>
      </c>
      <c r="R135" s="68">
        <v>0.415323506962199</v>
      </c>
      <c r="S135" s="69">
        <v>0.30844136301735697</v>
      </c>
    </row>
    <row r="136" spans="1:19" s="80" customFormat="1" ht="12.75" customHeight="1" x14ac:dyDescent="0.2">
      <c r="A136" s="67" t="s">
        <v>48</v>
      </c>
      <c r="B136" s="62">
        <v>380</v>
      </c>
      <c r="C136" s="62">
        <v>18335</v>
      </c>
      <c r="D136" s="62">
        <v>31915</v>
      </c>
      <c r="E136" s="62">
        <v>329535</v>
      </c>
      <c r="F136" s="62">
        <v>556711</v>
      </c>
      <c r="G136" s="62">
        <v>383422</v>
      </c>
      <c r="H136" s="68">
        <v>0.67458148965929798</v>
      </c>
      <c r="I136" s="69">
        <v>0.56269526413406601</v>
      </c>
      <c r="J136" s="83"/>
      <c r="K136" s="67" t="s">
        <v>48</v>
      </c>
      <c r="L136" s="62">
        <v>364</v>
      </c>
      <c r="M136" s="62">
        <v>17577</v>
      </c>
      <c r="N136" s="62">
        <v>30466</v>
      </c>
      <c r="O136" s="62">
        <v>329535</v>
      </c>
      <c r="P136" s="62">
        <v>556711</v>
      </c>
      <c r="Q136" s="62">
        <v>383422</v>
      </c>
      <c r="R136" s="68">
        <v>0.70625313135480805</v>
      </c>
      <c r="S136" s="69">
        <v>0.59163208374292597</v>
      </c>
    </row>
    <row r="137" spans="1:19" s="80" customFormat="1" ht="12.75" customHeight="1" x14ac:dyDescent="0.2">
      <c r="A137" s="67" t="s">
        <v>87</v>
      </c>
      <c r="B137" s="62">
        <v>473</v>
      </c>
      <c r="C137" s="62">
        <v>13199</v>
      </c>
      <c r="D137" s="62">
        <v>26222</v>
      </c>
      <c r="E137" s="62">
        <v>192462</v>
      </c>
      <c r="F137" s="62">
        <v>334960</v>
      </c>
      <c r="G137" s="62">
        <v>204636</v>
      </c>
      <c r="H137" s="68">
        <v>0.50012586486268495</v>
      </c>
      <c r="I137" s="69">
        <v>0.41206472772185898</v>
      </c>
      <c r="J137" s="83"/>
      <c r="K137" s="67" t="s">
        <v>87</v>
      </c>
      <c r="L137" s="62">
        <v>431</v>
      </c>
      <c r="M137" s="62">
        <v>12176</v>
      </c>
      <c r="N137" s="62">
        <v>23796</v>
      </c>
      <c r="O137" s="62">
        <v>192462</v>
      </c>
      <c r="P137" s="62">
        <v>334960</v>
      </c>
      <c r="Q137" s="62">
        <v>204636</v>
      </c>
      <c r="R137" s="68">
        <v>0.56751742326966803</v>
      </c>
      <c r="S137" s="69">
        <v>0.47914127629869901</v>
      </c>
    </row>
    <row r="138" spans="1:19" s="80" customFormat="1" ht="12.75" customHeight="1" x14ac:dyDescent="0.2">
      <c r="A138" s="67" t="s">
        <v>52</v>
      </c>
      <c r="B138" s="62">
        <v>132</v>
      </c>
      <c r="C138" s="62">
        <v>5980</v>
      </c>
      <c r="D138" s="62">
        <v>11657</v>
      </c>
      <c r="E138" s="62">
        <v>79474</v>
      </c>
      <c r="F138" s="62">
        <v>152239</v>
      </c>
      <c r="G138" s="62">
        <v>111758</v>
      </c>
      <c r="H138" s="68">
        <v>0.60285899234005802</v>
      </c>
      <c r="I138" s="69">
        <v>0.42128639305747301</v>
      </c>
      <c r="J138" s="83"/>
      <c r="K138" s="67" t="s">
        <v>52</v>
      </c>
      <c r="L138" s="62">
        <v>129</v>
      </c>
      <c r="M138" s="62">
        <v>5918</v>
      </c>
      <c r="N138" s="62">
        <v>11559</v>
      </c>
      <c r="O138" s="62">
        <v>79474</v>
      </c>
      <c r="P138" s="62">
        <v>152239</v>
      </c>
      <c r="Q138" s="62">
        <v>111758</v>
      </c>
      <c r="R138" s="68">
        <v>0.61110351653278905</v>
      </c>
      <c r="S138" s="69">
        <v>0.42622964588886197</v>
      </c>
    </row>
    <row r="139" spans="1:19" s="80" customFormat="1" ht="12.75" customHeight="1" x14ac:dyDescent="0.2">
      <c r="A139" s="67" t="s">
        <v>88</v>
      </c>
      <c r="B139" s="62">
        <v>643</v>
      </c>
      <c r="C139" s="62">
        <v>17140</v>
      </c>
      <c r="D139" s="62">
        <v>34175</v>
      </c>
      <c r="E139" s="62">
        <v>217856</v>
      </c>
      <c r="F139" s="62">
        <v>386551</v>
      </c>
      <c r="G139" s="62">
        <v>234782</v>
      </c>
      <c r="H139" s="68">
        <v>0.441867730643279</v>
      </c>
      <c r="I139" s="69">
        <v>0.36486867876442403</v>
      </c>
      <c r="J139" s="83"/>
      <c r="K139" s="67" t="s">
        <v>88</v>
      </c>
      <c r="L139" s="70">
        <v>551</v>
      </c>
      <c r="M139" s="63">
        <v>14809</v>
      </c>
      <c r="N139" s="63">
        <v>29029</v>
      </c>
      <c r="O139" s="63">
        <v>217856</v>
      </c>
      <c r="P139" s="63">
        <v>386551</v>
      </c>
      <c r="Q139" s="63">
        <v>234782</v>
      </c>
      <c r="R139" s="68">
        <v>0.55504937433952795</v>
      </c>
      <c r="S139" s="69">
        <v>0.47094821715097501</v>
      </c>
    </row>
    <row r="140" spans="1:19" s="80" customFormat="1" ht="12.75" customHeight="1" x14ac:dyDescent="0.2">
      <c r="A140" s="67" t="s">
        <v>89</v>
      </c>
      <c r="B140" s="70">
        <v>255</v>
      </c>
      <c r="C140" s="63">
        <v>4056</v>
      </c>
      <c r="D140" s="63">
        <v>7705</v>
      </c>
      <c r="E140" s="63">
        <v>39612</v>
      </c>
      <c r="F140" s="63">
        <v>69403</v>
      </c>
      <c r="G140" s="63">
        <v>49161</v>
      </c>
      <c r="H140" s="68">
        <v>0.39098587516701699</v>
      </c>
      <c r="I140" s="69">
        <v>0.29056540579012402</v>
      </c>
      <c r="J140" s="83"/>
      <c r="K140" s="67" t="s">
        <v>89</v>
      </c>
      <c r="L140" s="62">
        <v>243</v>
      </c>
      <c r="M140" s="62">
        <v>3976</v>
      </c>
      <c r="N140" s="62">
        <v>7522</v>
      </c>
      <c r="O140" s="62">
        <v>39612</v>
      </c>
      <c r="P140" s="62">
        <v>69403</v>
      </c>
      <c r="Q140" s="62">
        <v>49161</v>
      </c>
      <c r="R140" s="68">
        <v>0.40465725009877501</v>
      </c>
      <c r="S140" s="69">
        <v>0.30210419097034802</v>
      </c>
    </row>
    <row r="141" spans="1:19" s="80" customFormat="1" ht="12.75" customHeight="1" x14ac:dyDescent="0.2">
      <c r="A141" s="71" t="s">
        <v>49</v>
      </c>
      <c r="B141" s="62">
        <v>308</v>
      </c>
      <c r="C141" s="62">
        <v>10717</v>
      </c>
      <c r="D141" s="62">
        <v>20426</v>
      </c>
      <c r="E141" s="62">
        <v>130286</v>
      </c>
      <c r="F141" s="62">
        <v>252169</v>
      </c>
      <c r="G141" s="62">
        <v>174341</v>
      </c>
      <c r="H141" s="68">
        <v>0.52476469401945103</v>
      </c>
      <c r="I141" s="69">
        <v>0.39824164647839699</v>
      </c>
      <c r="J141" s="83"/>
      <c r="K141" s="71" t="s">
        <v>49</v>
      </c>
      <c r="L141" s="62">
        <v>281</v>
      </c>
      <c r="M141" s="62">
        <v>9932</v>
      </c>
      <c r="N141" s="62">
        <v>18667</v>
      </c>
      <c r="O141" s="62">
        <v>130286</v>
      </c>
      <c r="P141" s="62">
        <v>252169</v>
      </c>
      <c r="Q141" s="62">
        <v>174341</v>
      </c>
      <c r="R141" s="68">
        <v>0.57126707582008196</v>
      </c>
      <c r="S141" s="69">
        <v>0.44034065112770399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9671</v>
      </c>
      <c r="D142" s="62">
        <v>15795</v>
      </c>
      <c r="E142" s="62">
        <v>122955</v>
      </c>
      <c r="F142" s="62">
        <v>272273</v>
      </c>
      <c r="G142" s="62">
        <v>205535</v>
      </c>
      <c r="H142" s="68">
        <v>0.685571429047935</v>
      </c>
      <c r="I142" s="69">
        <v>0.55606204495093403</v>
      </c>
      <c r="J142" s="83"/>
      <c r="K142" s="67" t="s">
        <v>50</v>
      </c>
      <c r="L142" s="62">
        <v>121</v>
      </c>
      <c r="M142" s="62">
        <v>9364</v>
      </c>
      <c r="N142" s="62">
        <v>15269</v>
      </c>
      <c r="O142" s="62">
        <v>122955</v>
      </c>
      <c r="P142" s="62">
        <v>272273</v>
      </c>
      <c r="Q142" s="62">
        <v>205535</v>
      </c>
      <c r="R142" s="68">
        <v>0.708333476928803</v>
      </c>
      <c r="S142" s="69">
        <v>0.57550226693862905</v>
      </c>
    </row>
    <row r="143" spans="1:19" s="80" customFormat="1" ht="10.199999999999999" x14ac:dyDescent="0.2">
      <c r="A143" s="67" t="s">
        <v>46</v>
      </c>
      <c r="B143" s="62">
        <v>645</v>
      </c>
      <c r="C143" s="62">
        <v>15805</v>
      </c>
      <c r="D143" s="62">
        <v>32982</v>
      </c>
      <c r="E143" s="62">
        <v>76067</v>
      </c>
      <c r="F143" s="62">
        <v>131086</v>
      </c>
      <c r="G143" s="62">
        <v>79995</v>
      </c>
      <c r="H143" s="68">
        <v>0.163270096233328</v>
      </c>
      <c r="I143" s="69">
        <v>0.12820873946884001</v>
      </c>
      <c r="J143" s="79"/>
      <c r="K143" s="67" t="s">
        <v>46</v>
      </c>
      <c r="L143" s="62">
        <v>356</v>
      </c>
      <c r="M143" s="62">
        <v>8580</v>
      </c>
      <c r="N143" s="62">
        <v>17646</v>
      </c>
      <c r="O143" s="62">
        <v>76067</v>
      </c>
      <c r="P143" s="62">
        <v>131086</v>
      </c>
      <c r="Q143" s="62">
        <v>79995</v>
      </c>
      <c r="R143" s="68">
        <v>0.35780899856420201</v>
      </c>
      <c r="S143" s="69">
        <v>0.28824236933705999</v>
      </c>
    </row>
    <row r="144" spans="1:19" s="80" customFormat="1" ht="10.199999999999999" x14ac:dyDescent="0.2">
      <c r="A144" s="67" t="s">
        <v>54</v>
      </c>
      <c r="B144" s="62">
        <v>398</v>
      </c>
      <c r="C144" s="62">
        <v>9237</v>
      </c>
      <c r="D144" s="62">
        <v>18368</v>
      </c>
      <c r="E144" s="62">
        <v>112788</v>
      </c>
      <c r="F144" s="62">
        <v>233773</v>
      </c>
      <c r="G144" s="62">
        <v>141440</v>
      </c>
      <c r="H144" s="68">
        <v>0.49394615623701299</v>
      </c>
      <c r="I144" s="69">
        <v>0.41055447060806999</v>
      </c>
      <c r="J144" s="79"/>
      <c r="K144" s="67" t="s">
        <v>54</v>
      </c>
      <c r="L144" s="62">
        <v>392</v>
      </c>
      <c r="M144" s="62">
        <v>9158</v>
      </c>
      <c r="N144" s="62">
        <v>18220</v>
      </c>
      <c r="O144" s="62">
        <v>112788</v>
      </c>
      <c r="P144" s="62">
        <v>233773</v>
      </c>
      <c r="Q144" s="62">
        <v>141440</v>
      </c>
      <c r="R144" s="68">
        <v>0.50118173152902201</v>
      </c>
      <c r="S144" s="69">
        <v>0.41627210031571199</v>
      </c>
    </row>
    <row r="145" spans="1:19" s="80" customFormat="1" ht="12.75" customHeight="1" x14ac:dyDescent="0.2">
      <c r="A145" s="67" t="s">
        <v>53</v>
      </c>
      <c r="B145" s="62">
        <v>114</v>
      </c>
      <c r="C145" s="62">
        <v>2047</v>
      </c>
      <c r="D145" s="62">
        <v>4192</v>
      </c>
      <c r="E145" s="62">
        <v>25208</v>
      </c>
      <c r="F145" s="62">
        <v>40549</v>
      </c>
      <c r="G145" s="62">
        <v>26254</v>
      </c>
      <c r="H145" s="68">
        <v>0.413728981830216</v>
      </c>
      <c r="I145" s="69">
        <v>0.31203059591233701</v>
      </c>
      <c r="J145" s="83"/>
      <c r="K145" s="67" t="s">
        <v>53</v>
      </c>
      <c r="L145" s="70">
        <v>110</v>
      </c>
      <c r="M145" s="63">
        <v>2014</v>
      </c>
      <c r="N145" s="63">
        <v>4149</v>
      </c>
      <c r="O145" s="63">
        <v>25208</v>
      </c>
      <c r="P145" s="63">
        <v>40549</v>
      </c>
      <c r="Q145" s="63">
        <v>26254</v>
      </c>
      <c r="R145" s="68">
        <v>0.429970520799214</v>
      </c>
      <c r="S145" s="69">
        <v>0.32453739275195298</v>
      </c>
    </row>
    <row r="146" spans="1:19" s="80" customFormat="1" ht="12.75" customHeight="1" x14ac:dyDescent="0.2">
      <c r="A146" s="67" t="s">
        <v>127</v>
      </c>
      <c r="B146" s="62">
        <v>170</v>
      </c>
      <c r="C146" s="62">
        <v>3695</v>
      </c>
      <c r="D146" s="62">
        <v>6385</v>
      </c>
      <c r="E146" s="62">
        <v>38675</v>
      </c>
      <c r="F146" s="62">
        <v>75773</v>
      </c>
      <c r="G146" s="62">
        <v>55297</v>
      </c>
      <c r="H146" s="68">
        <v>0.48275350299009101</v>
      </c>
      <c r="I146" s="69">
        <v>0.382817591633617</v>
      </c>
      <c r="J146" s="83"/>
      <c r="K146" s="67" t="s">
        <v>127</v>
      </c>
      <c r="L146" s="70">
        <v>161</v>
      </c>
      <c r="M146" s="63">
        <v>3594</v>
      </c>
      <c r="N146" s="63">
        <v>6219</v>
      </c>
      <c r="O146" s="63">
        <v>38675</v>
      </c>
      <c r="P146" s="63">
        <v>75773</v>
      </c>
      <c r="Q146" s="63">
        <v>55297</v>
      </c>
      <c r="R146" s="68">
        <v>0.50265430415416801</v>
      </c>
      <c r="S146" s="69">
        <v>0.398172378640266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4900</v>
      </c>
      <c r="C149" s="48">
        <v>141722</v>
      </c>
      <c r="D149" s="48">
        <v>275688</v>
      </c>
      <c r="E149" s="48">
        <v>1304509</v>
      </c>
      <c r="F149" s="48">
        <v>2546968</v>
      </c>
      <c r="G149" s="48">
        <v>1633312</v>
      </c>
      <c r="H149" s="20">
        <v>0.38415865803004001</v>
      </c>
      <c r="I149" s="21">
        <v>0.30795295164582198</v>
      </c>
      <c r="J149" s="79"/>
      <c r="K149" s="26" t="s">
        <v>11</v>
      </c>
      <c r="L149" s="48">
        <v>4375</v>
      </c>
      <c r="M149" s="48">
        <v>130751</v>
      </c>
      <c r="N149" s="48">
        <v>250767</v>
      </c>
      <c r="O149" s="48">
        <v>1304509</v>
      </c>
      <c r="P149" s="48">
        <v>2546968</v>
      </c>
      <c r="Q149" s="48">
        <v>1633312</v>
      </c>
      <c r="R149" s="20">
        <v>0.46746287127650199</v>
      </c>
      <c r="S149" s="21">
        <v>0.38426001709955898</v>
      </c>
    </row>
    <row r="150" spans="1:19" s="80" customFormat="1" ht="12.75" customHeight="1" x14ac:dyDescent="0.2">
      <c r="A150" s="67" t="s">
        <v>45</v>
      </c>
      <c r="B150" s="62">
        <v>730</v>
      </c>
      <c r="C150" s="62">
        <v>22096</v>
      </c>
      <c r="D150" s="62">
        <v>46224</v>
      </c>
      <c r="E150" s="62">
        <v>66988</v>
      </c>
      <c r="F150" s="62">
        <v>174053</v>
      </c>
      <c r="G150" s="62">
        <v>101610</v>
      </c>
      <c r="H150" s="68">
        <v>0.15328566256335999</v>
      </c>
      <c r="I150" s="69">
        <v>0.125514162916811</v>
      </c>
      <c r="J150" s="83"/>
      <c r="K150" s="67" t="s">
        <v>45</v>
      </c>
      <c r="L150" s="62">
        <v>597</v>
      </c>
      <c r="M150" s="62">
        <v>18630</v>
      </c>
      <c r="N150" s="62">
        <v>38635</v>
      </c>
      <c r="O150" s="62">
        <v>66988</v>
      </c>
      <c r="P150" s="62">
        <v>174053</v>
      </c>
      <c r="Q150" s="62">
        <v>101610</v>
      </c>
      <c r="R150" s="68">
        <v>0.29354495764817401</v>
      </c>
      <c r="S150" s="69">
        <v>0.237729581627733</v>
      </c>
    </row>
    <row r="151" spans="1:19" s="80" customFormat="1" ht="12.75" customHeight="1" x14ac:dyDescent="0.2">
      <c r="A151" s="67" t="s">
        <v>51</v>
      </c>
      <c r="B151" s="62">
        <v>519</v>
      </c>
      <c r="C151" s="62">
        <v>9654</v>
      </c>
      <c r="D151" s="62">
        <v>19488</v>
      </c>
      <c r="E151" s="62">
        <v>62309</v>
      </c>
      <c r="F151" s="62">
        <v>132409</v>
      </c>
      <c r="G151" s="62">
        <v>89665</v>
      </c>
      <c r="H151" s="68">
        <v>0.30959533181410098</v>
      </c>
      <c r="I151" s="69">
        <v>0.22647954296661199</v>
      </c>
      <c r="J151" s="83"/>
      <c r="K151" s="67" t="s">
        <v>51</v>
      </c>
      <c r="L151" s="62">
        <v>463</v>
      </c>
      <c r="M151" s="62">
        <v>8941</v>
      </c>
      <c r="N151" s="62">
        <v>17159</v>
      </c>
      <c r="O151" s="62">
        <v>62309</v>
      </c>
      <c r="P151" s="62">
        <v>132409</v>
      </c>
      <c r="Q151" s="62">
        <v>89665</v>
      </c>
      <c r="R151" s="68">
        <v>0.356114493599749</v>
      </c>
      <c r="S151" s="69">
        <v>0.279354490254904</v>
      </c>
    </row>
    <row r="152" spans="1:19" s="80" customFormat="1" ht="12.75" customHeight="1" x14ac:dyDescent="0.2">
      <c r="A152" s="67" t="s">
        <v>48</v>
      </c>
      <c r="B152" s="62">
        <v>379</v>
      </c>
      <c r="C152" s="62">
        <v>18323</v>
      </c>
      <c r="D152" s="62">
        <v>31897</v>
      </c>
      <c r="E152" s="62">
        <v>260553</v>
      </c>
      <c r="F152" s="62">
        <v>445316</v>
      </c>
      <c r="G152" s="62">
        <v>307211</v>
      </c>
      <c r="H152" s="68">
        <v>0.558880459895578</v>
      </c>
      <c r="I152" s="69">
        <v>0.46536873896186698</v>
      </c>
      <c r="J152" s="83"/>
      <c r="K152" s="67" t="s">
        <v>48</v>
      </c>
      <c r="L152" s="62">
        <v>358</v>
      </c>
      <c r="M152" s="62">
        <v>17517</v>
      </c>
      <c r="N152" s="62">
        <v>30344</v>
      </c>
      <c r="O152" s="62">
        <v>260553</v>
      </c>
      <c r="P152" s="62">
        <v>445316</v>
      </c>
      <c r="Q152" s="62">
        <v>307211</v>
      </c>
      <c r="R152" s="68">
        <v>0.58707375614379698</v>
      </c>
      <c r="S152" s="69">
        <v>0.49131703097624402</v>
      </c>
    </row>
    <row r="153" spans="1:19" s="80" customFormat="1" ht="12.75" customHeight="1" x14ac:dyDescent="0.2">
      <c r="A153" s="67" t="s">
        <v>87</v>
      </c>
      <c r="B153" s="62">
        <v>474</v>
      </c>
      <c r="C153" s="62">
        <v>13222</v>
      </c>
      <c r="D153" s="62">
        <v>26280</v>
      </c>
      <c r="E153" s="62">
        <v>152755</v>
      </c>
      <c r="F153" s="62">
        <v>267052</v>
      </c>
      <c r="G153" s="62">
        <v>160009</v>
      </c>
      <c r="H153" s="68">
        <v>0.40339081329097998</v>
      </c>
      <c r="I153" s="69">
        <v>0.338726534753932</v>
      </c>
      <c r="J153" s="83"/>
      <c r="K153" s="67" t="s">
        <v>87</v>
      </c>
      <c r="L153" s="62">
        <v>416</v>
      </c>
      <c r="M153" s="62">
        <v>12084</v>
      </c>
      <c r="N153" s="62">
        <v>23564</v>
      </c>
      <c r="O153" s="62">
        <v>152755</v>
      </c>
      <c r="P153" s="62">
        <v>267052</v>
      </c>
      <c r="Q153" s="62">
        <v>160009</v>
      </c>
      <c r="R153" s="68">
        <v>0.46773128010850801</v>
      </c>
      <c r="S153" s="69">
        <v>0.40759785404122501</v>
      </c>
    </row>
    <row r="154" spans="1:19" s="80" customFormat="1" ht="12.75" customHeight="1" x14ac:dyDescent="0.2">
      <c r="A154" s="67" t="s">
        <v>52</v>
      </c>
      <c r="B154" s="62">
        <v>132</v>
      </c>
      <c r="C154" s="62">
        <v>5980</v>
      </c>
      <c r="D154" s="62">
        <v>11657</v>
      </c>
      <c r="E154" s="62">
        <v>67161</v>
      </c>
      <c r="F154" s="62">
        <v>120983</v>
      </c>
      <c r="G154" s="62">
        <v>86006</v>
      </c>
      <c r="H154" s="68">
        <v>0.47940914158305498</v>
      </c>
      <c r="I154" s="69">
        <v>0.345952360527294</v>
      </c>
      <c r="J154" s="83"/>
      <c r="K154" s="67" t="s">
        <v>52</v>
      </c>
      <c r="L154" s="62">
        <v>129</v>
      </c>
      <c r="M154" s="62">
        <v>5930</v>
      </c>
      <c r="N154" s="62">
        <v>11584</v>
      </c>
      <c r="O154" s="62">
        <v>67161</v>
      </c>
      <c r="P154" s="62">
        <v>120983</v>
      </c>
      <c r="Q154" s="62">
        <v>86006</v>
      </c>
      <c r="R154" s="68">
        <v>0.487728252239991</v>
      </c>
      <c r="S154" s="69">
        <v>0.351683521747851</v>
      </c>
    </row>
    <row r="155" spans="1:19" s="80" customFormat="1" ht="12.75" customHeight="1" x14ac:dyDescent="0.2">
      <c r="A155" s="67" t="s">
        <v>88</v>
      </c>
      <c r="B155" s="70">
        <v>645</v>
      </c>
      <c r="C155" s="63">
        <v>17180</v>
      </c>
      <c r="D155" s="63">
        <v>34218</v>
      </c>
      <c r="E155" s="63">
        <v>176700</v>
      </c>
      <c r="F155" s="63">
        <v>313562</v>
      </c>
      <c r="G155" s="63">
        <v>187967</v>
      </c>
      <c r="H155" s="68">
        <v>0.36470120294916603</v>
      </c>
      <c r="I155" s="69">
        <v>0.305455218500984</v>
      </c>
      <c r="J155" s="83"/>
      <c r="K155" s="67" t="s">
        <v>88</v>
      </c>
      <c r="L155" s="62">
        <v>554</v>
      </c>
      <c r="M155" s="62">
        <v>15511</v>
      </c>
      <c r="N155" s="62">
        <v>30213</v>
      </c>
      <c r="O155" s="62">
        <v>176700</v>
      </c>
      <c r="P155" s="62">
        <v>313562</v>
      </c>
      <c r="Q155" s="62">
        <v>187967</v>
      </c>
      <c r="R155" s="68">
        <v>0.471454441479222</v>
      </c>
      <c r="S155" s="69">
        <v>0.40926972524962502</v>
      </c>
    </row>
    <row r="156" spans="1:19" s="80" customFormat="1" ht="12.75" customHeight="1" x14ac:dyDescent="0.2">
      <c r="A156" s="71" t="s">
        <v>89</v>
      </c>
      <c r="B156" s="62">
        <v>255</v>
      </c>
      <c r="C156" s="62">
        <v>4049</v>
      </c>
      <c r="D156" s="62">
        <v>7699</v>
      </c>
      <c r="E156" s="62">
        <v>30956</v>
      </c>
      <c r="F156" s="62">
        <v>57573</v>
      </c>
      <c r="G156" s="62">
        <v>41330</v>
      </c>
      <c r="H156" s="68">
        <v>0.34024862105869802</v>
      </c>
      <c r="I156" s="69">
        <v>0.24926613845953999</v>
      </c>
      <c r="J156" s="83"/>
      <c r="K156" s="71" t="s">
        <v>89</v>
      </c>
      <c r="L156" s="70">
        <v>239</v>
      </c>
      <c r="M156" s="63">
        <v>3921</v>
      </c>
      <c r="N156" s="63">
        <v>7419</v>
      </c>
      <c r="O156" s="63">
        <v>30956</v>
      </c>
      <c r="P156" s="63">
        <v>57573</v>
      </c>
      <c r="Q156" s="63">
        <v>41330</v>
      </c>
      <c r="R156" s="68">
        <v>0.36176637927261601</v>
      </c>
      <c r="S156" s="69">
        <v>0.267098121085595</v>
      </c>
    </row>
    <row r="157" spans="1:19" s="80" customFormat="1" ht="12.75" customHeight="1" x14ac:dyDescent="0.2">
      <c r="A157" s="67" t="s">
        <v>49</v>
      </c>
      <c r="B157" s="62">
        <v>308</v>
      </c>
      <c r="C157" s="62">
        <v>10717</v>
      </c>
      <c r="D157" s="62">
        <v>20426</v>
      </c>
      <c r="E157" s="62">
        <v>105716</v>
      </c>
      <c r="F157" s="62">
        <v>209188</v>
      </c>
      <c r="G157" s="62">
        <v>137976</v>
      </c>
      <c r="H157" s="68">
        <v>0.42914994867966799</v>
      </c>
      <c r="I157" s="69">
        <v>0.34137537125885298</v>
      </c>
      <c r="J157" s="83"/>
      <c r="K157" s="67" t="s">
        <v>49</v>
      </c>
      <c r="L157" s="62">
        <v>283</v>
      </c>
      <c r="M157" s="62">
        <v>10045</v>
      </c>
      <c r="N157" s="62">
        <v>18906</v>
      </c>
      <c r="O157" s="62">
        <v>105716</v>
      </c>
      <c r="P157" s="62">
        <v>209188</v>
      </c>
      <c r="Q157" s="62">
        <v>137976</v>
      </c>
      <c r="R157" s="68">
        <v>0.48058014022841999</v>
      </c>
      <c r="S157" s="69">
        <v>0.38938692240108402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9634</v>
      </c>
      <c r="D158" s="62">
        <v>15738</v>
      </c>
      <c r="E158" s="62">
        <v>106949</v>
      </c>
      <c r="F158" s="62">
        <v>223637</v>
      </c>
      <c r="G158" s="62">
        <v>164405</v>
      </c>
      <c r="H158" s="68">
        <v>0.56883606670818598</v>
      </c>
      <c r="I158" s="69">
        <v>0.47366670902698399</v>
      </c>
      <c r="J158" s="83"/>
      <c r="K158" s="67" t="s">
        <v>50</v>
      </c>
      <c r="L158" s="62">
        <v>121</v>
      </c>
      <c r="M158" s="62">
        <v>9327</v>
      </c>
      <c r="N158" s="62">
        <v>15212</v>
      </c>
      <c r="O158" s="62">
        <v>106949</v>
      </c>
      <c r="P158" s="62">
        <v>223637</v>
      </c>
      <c r="Q158" s="62">
        <v>164405</v>
      </c>
      <c r="R158" s="68">
        <v>0.58788717486608499</v>
      </c>
      <c r="S158" s="69">
        <v>0.49038039855453802</v>
      </c>
    </row>
    <row r="159" spans="1:19" s="80" customFormat="1" ht="12.75" customHeight="1" x14ac:dyDescent="0.2">
      <c r="A159" s="67" t="s">
        <v>46</v>
      </c>
      <c r="B159" s="62">
        <v>650</v>
      </c>
      <c r="C159" s="62">
        <v>15888</v>
      </c>
      <c r="D159" s="62">
        <v>33128</v>
      </c>
      <c r="E159" s="62">
        <v>106725</v>
      </c>
      <c r="F159" s="62">
        <v>262414</v>
      </c>
      <c r="G159" s="62">
        <v>148090</v>
      </c>
      <c r="H159" s="68">
        <v>0.310695703256126</v>
      </c>
      <c r="I159" s="69">
        <v>0.26404048941479502</v>
      </c>
      <c r="J159" s="83"/>
      <c r="K159" s="67" t="s">
        <v>46</v>
      </c>
      <c r="L159" s="62">
        <v>561</v>
      </c>
      <c r="M159" s="62">
        <v>14198</v>
      </c>
      <c r="N159" s="62">
        <v>29462</v>
      </c>
      <c r="O159" s="62">
        <v>106725</v>
      </c>
      <c r="P159" s="62">
        <v>262414</v>
      </c>
      <c r="Q159" s="62">
        <v>148090</v>
      </c>
      <c r="R159" s="68">
        <v>0.43290789927561202</v>
      </c>
      <c r="S159" s="69">
        <v>0.37158174362227597</v>
      </c>
    </row>
    <row r="160" spans="1:19" s="80" customFormat="1" ht="10.199999999999999" x14ac:dyDescent="0.2">
      <c r="A160" s="67" t="s">
        <v>54</v>
      </c>
      <c r="B160" s="62">
        <v>399</v>
      </c>
      <c r="C160" s="62">
        <v>9237</v>
      </c>
      <c r="D160" s="62">
        <v>18356</v>
      </c>
      <c r="E160" s="62">
        <v>118766</v>
      </c>
      <c r="F160" s="62">
        <v>251233</v>
      </c>
      <c r="G160" s="62">
        <v>146178</v>
      </c>
      <c r="H160" s="68">
        <v>0.52750893147125699</v>
      </c>
      <c r="I160" s="69">
        <v>0.45622321493426299</v>
      </c>
      <c r="J160" s="79"/>
      <c r="K160" s="67" t="s">
        <v>54</v>
      </c>
      <c r="L160" s="62">
        <v>388</v>
      </c>
      <c r="M160" s="62">
        <v>9078</v>
      </c>
      <c r="N160" s="62">
        <v>18023</v>
      </c>
      <c r="O160" s="62">
        <v>118766</v>
      </c>
      <c r="P160" s="62">
        <v>251233</v>
      </c>
      <c r="Q160" s="62">
        <v>146178</v>
      </c>
      <c r="R160" s="68">
        <v>0.54463148011535101</v>
      </c>
      <c r="S160" s="69">
        <v>0.47148562270340499</v>
      </c>
    </row>
    <row r="161" spans="1:19" s="80" customFormat="1" ht="10.199999999999999" x14ac:dyDescent="0.2">
      <c r="A161" s="93" t="s">
        <v>53</v>
      </c>
      <c r="B161" s="70">
        <v>114</v>
      </c>
      <c r="C161" s="63">
        <v>2047</v>
      </c>
      <c r="D161" s="63">
        <v>4192</v>
      </c>
      <c r="E161" s="63">
        <v>21458</v>
      </c>
      <c r="F161" s="63">
        <v>33684</v>
      </c>
      <c r="G161" s="63">
        <v>21632</v>
      </c>
      <c r="H161" s="68">
        <v>0.35225533300765299</v>
      </c>
      <c r="I161" s="69">
        <v>0.26784351145038199</v>
      </c>
      <c r="J161" s="79"/>
      <c r="K161" s="67" t="s">
        <v>53</v>
      </c>
      <c r="L161" s="62">
        <v>106</v>
      </c>
      <c r="M161" s="62">
        <v>1980</v>
      </c>
      <c r="N161" s="62">
        <v>4037</v>
      </c>
      <c r="O161" s="62">
        <v>21458</v>
      </c>
      <c r="P161" s="62">
        <v>33684</v>
      </c>
      <c r="Q161" s="62">
        <v>21632</v>
      </c>
      <c r="R161" s="68">
        <v>0.36782860057813299</v>
      </c>
      <c r="S161" s="69">
        <v>0.28074445120477398</v>
      </c>
    </row>
    <row r="162" spans="1:19" s="80" customFormat="1" ht="12.75" customHeight="1" x14ac:dyDescent="0.2">
      <c r="A162" s="77" t="s">
        <v>127</v>
      </c>
      <c r="B162" s="85">
        <v>170</v>
      </c>
      <c r="C162" s="64">
        <v>3695</v>
      </c>
      <c r="D162" s="64">
        <v>6385</v>
      </c>
      <c r="E162" s="64">
        <v>27473</v>
      </c>
      <c r="F162" s="64">
        <v>55864</v>
      </c>
      <c r="G162" s="64">
        <v>41233</v>
      </c>
      <c r="H162" s="73">
        <v>0.37197113216057698</v>
      </c>
      <c r="I162" s="74">
        <v>0.29164186896371702</v>
      </c>
      <c r="J162" s="83"/>
      <c r="K162" s="77" t="s">
        <v>127</v>
      </c>
      <c r="L162" s="70">
        <v>160</v>
      </c>
      <c r="M162" s="63">
        <v>3589</v>
      </c>
      <c r="N162" s="63">
        <v>6209</v>
      </c>
      <c r="O162" s="63">
        <v>27473</v>
      </c>
      <c r="P162" s="63">
        <v>55864</v>
      </c>
      <c r="Q162" s="63">
        <v>41233</v>
      </c>
      <c r="R162" s="68">
        <v>0.391420326175694</v>
      </c>
      <c r="S162" s="69">
        <v>0.30605547611612399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4913</v>
      </c>
      <c r="C165" s="48">
        <v>141907</v>
      </c>
      <c r="D165" s="48">
        <v>276159</v>
      </c>
      <c r="E165" s="48">
        <v>1412434</v>
      </c>
      <c r="F165" s="48">
        <v>3154642</v>
      </c>
      <c r="G165" s="48">
        <v>2073129</v>
      </c>
      <c r="H165" s="20">
        <v>0.471260255183029</v>
      </c>
      <c r="I165" s="21">
        <v>0.36849295210835198</v>
      </c>
      <c r="J165" s="79"/>
      <c r="K165" s="26" t="s">
        <v>11</v>
      </c>
      <c r="L165" s="48">
        <v>4507</v>
      </c>
      <c r="M165" s="48">
        <v>134519</v>
      </c>
      <c r="N165" s="48">
        <v>260349</v>
      </c>
      <c r="O165" s="48">
        <v>1412434</v>
      </c>
      <c r="P165" s="48">
        <v>3154642</v>
      </c>
      <c r="Q165" s="48">
        <v>2073129</v>
      </c>
      <c r="R165" s="20">
        <v>0.511687619954032</v>
      </c>
      <c r="S165" s="21">
        <v>0.40335429394119898</v>
      </c>
    </row>
    <row r="166" spans="1:19" s="80" customFormat="1" ht="12.75" customHeight="1" x14ac:dyDescent="0.2">
      <c r="A166" s="67" t="s">
        <v>45</v>
      </c>
      <c r="B166" s="62">
        <v>734</v>
      </c>
      <c r="C166" s="62">
        <v>22241</v>
      </c>
      <c r="D166" s="62">
        <v>46744</v>
      </c>
      <c r="E166" s="62">
        <v>184554</v>
      </c>
      <c r="F166" s="62">
        <v>593792</v>
      </c>
      <c r="G166" s="62">
        <v>340765</v>
      </c>
      <c r="H166" s="68">
        <v>0.494241237122374</v>
      </c>
      <c r="I166" s="69">
        <v>0.40977624176709898</v>
      </c>
      <c r="J166" s="83"/>
      <c r="K166" s="67" t="s">
        <v>45</v>
      </c>
      <c r="L166" s="62">
        <v>677</v>
      </c>
      <c r="M166" s="62">
        <v>21035</v>
      </c>
      <c r="N166" s="62">
        <v>44392</v>
      </c>
      <c r="O166" s="62">
        <v>184554</v>
      </c>
      <c r="P166" s="62">
        <v>593792</v>
      </c>
      <c r="Q166" s="62">
        <v>340765</v>
      </c>
      <c r="R166" s="68">
        <v>0.53640549368383805</v>
      </c>
      <c r="S166" s="69">
        <v>0.44322030988518502</v>
      </c>
    </row>
    <row r="167" spans="1:19" s="80" customFormat="1" ht="12.75" customHeight="1" x14ac:dyDescent="0.2">
      <c r="A167" s="67" t="s">
        <v>51</v>
      </c>
      <c r="B167" s="62">
        <v>521</v>
      </c>
      <c r="C167" s="62">
        <v>9695</v>
      </c>
      <c r="D167" s="62">
        <v>19616</v>
      </c>
      <c r="E167" s="62">
        <v>63904</v>
      </c>
      <c r="F167" s="62">
        <v>139862</v>
      </c>
      <c r="G167" s="62">
        <v>98043</v>
      </c>
      <c r="H167" s="68">
        <v>0.32621737177460902</v>
      </c>
      <c r="I167" s="69">
        <v>0.22999986844182499</v>
      </c>
      <c r="J167" s="83"/>
      <c r="K167" s="67" t="s">
        <v>51</v>
      </c>
      <c r="L167" s="62">
        <v>476</v>
      </c>
      <c r="M167" s="62">
        <v>9224</v>
      </c>
      <c r="N167" s="62">
        <v>17788</v>
      </c>
      <c r="O167" s="62">
        <v>63904</v>
      </c>
      <c r="P167" s="62">
        <v>139862</v>
      </c>
      <c r="Q167" s="62">
        <v>98043</v>
      </c>
      <c r="R167" s="68">
        <v>0.35741548825967601</v>
      </c>
      <c r="S167" s="69">
        <v>0.26540084708454098</v>
      </c>
    </row>
    <row r="168" spans="1:19" s="80" customFormat="1" ht="12.75" customHeight="1" x14ac:dyDescent="0.2">
      <c r="A168" s="67" t="s">
        <v>48</v>
      </c>
      <c r="B168" s="62">
        <v>379</v>
      </c>
      <c r="C168" s="62">
        <v>18323</v>
      </c>
      <c r="D168" s="62">
        <v>31897</v>
      </c>
      <c r="E168" s="62">
        <v>252660</v>
      </c>
      <c r="F168" s="62">
        <v>429727</v>
      </c>
      <c r="G168" s="62">
        <v>318031</v>
      </c>
      <c r="H168" s="68">
        <v>0.55990091776068496</v>
      </c>
      <c r="I168" s="69">
        <v>0.43459138133124098</v>
      </c>
      <c r="J168" s="83"/>
      <c r="K168" s="67" t="s">
        <v>48</v>
      </c>
      <c r="L168" s="62">
        <v>358</v>
      </c>
      <c r="M168" s="62">
        <v>17405</v>
      </c>
      <c r="N168" s="62">
        <v>30146</v>
      </c>
      <c r="O168" s="62">
        <v>252660</v>
      </c>
      <c r="P168" s="62">
        <v>429727</v>
      </c>
      <c r="Q168" s="62">
        <v>318031</v>
      </c>
      <c r="R168" s="68">
        <v>0.59147760136435701</v>
      </c>
      <c r="S168" s="69">
        <v>0.46144983001415302</v>
      </c>
    </row>
    <row r="169" spans="1:19" s="80" customFormat="1" ht="12.75" customHeight="1" x14ac:dyDescent="0.2">
      <c r="A169" s="67" t="s">
        <v>87</v>
      </c>
      <c r="B169" s="62">
        <v>476</v>
      </c>
      <c r="C169" s="62">
        <v>13286</v>
      </c>
      <c r="D169" s="62">
        <v>26429</v>
      </c>
      <c r="E169" s="62">
        <v>131980</v>
      </c>
      <c r="F169" s="62">
        <v>241621</v>
      </c>
      <c r="G169" s="62">
        <v>151709</v>
      </c>
      <c r="H169" s="68">
        <v>0.36834552985679803</v>
      </c>
      <c r="I169" s="69">
        <v>0.29491186978136202</v>
      </c>
      <c r="J169" s="83"/>
      <c r="K169" s="67" t="s">
        <v>87</v>
      </c>
      <c r="L169" s="62">
        <v>428</v>
      </c>
      <c r="M169" s="62">
        <v>12348</v>
      </c>
      <c r="N169" s="62">
        <v>24500</v>
      </c>
      <c r="O169" s="62">
        <v>131980</v>
      </c>
      <c r="P169" s="62">
        <v>241621</v>
      </c>
      <c r="Q169" s="62">
        <v>151709</v>
      </c>
      <c r="R169" s="68">
        <v>0.41079372987785201</v>
      </c>
      <c r="S169" s="69">
        <v>0.330362245721114</v>
      </c>
    </row>
    <row r="170" spans="1:19" s="80" customFormat="1" ht="12.75" customHeight="1" x14ac:dyDescent="0.2">
      <c r="A170" s="67" t="s">
        <v>52</v>
      </c>
      <c r="B170" s="62">
        <v>132</v>
      </c>
      <c r="C170" s="62">
        <v>5991</v>
      </c>
      <c r="D170" s="62">
        <v>11430</v>
      </c>
      <c r="E170" s="62">
        <v>67650</v>
      </c>
      <c r="F170" s="62">
        <v>153378</v>
      </c>
      <c r="G170" s="62">
        <v>119165</v>
      </c>
      <c r="H170" s="68">
        <v>0.64163449475288203</v>
      </c>
      <c r="I170" s="69">
        <v>0.43286766573533098</v>
      </c>
      <c r="J170" s="83"/>
      <c r="K170" s="67" t="s">
        <v>52</v>
      </c>
      <c r="L170" s="62">
        <v>129</v>
      </c>
      <c r="M170" s="62">
        <v>5966</v>
      </c>
      <c r="N170" s="62">
        <v>11387</v>
      </c>
      <c r="O170" s="62">
        <v>67650</v>
      </c>
      <c r="P170" s="62">
        <v>153378</v>
      </c>
      <c r="Q170" s="62">
        <v>119165</v>
      </c>
      <c r="R170" s="68">
        <v>0.65136707006439098</v>
      </c>
      <c r="S170" s="69">
        <v>0.43938786267589502</v>
      </c>
    </row>
    <row r="171" spans="1:19" s="80" customFormat="1" ht="12.75" customHeight="1" x14ac:dyDescent="0.2">
      <c r="A171" s="67" t="s">
        <v>88</v>
      </c>
      <c r="B171" s="62">
        <v>648</v>
      </c>
      <c r="C171" s="62">
        <v>17218</v>
      </c>
      <c r="D171" s="62">
        <v>34322</v>
      </c>
      <c r="E171" s="62">
        <v>179679</v>
      </c>
      <c r="F171" s="62">
        <v>369673</v>
      </c>
      <c r="G171" s="62">
        <v>228314</v>
      </c>
      <c r="H171" s="68">
        <v>0.42774815553115803</v>
      </c>
      <c r="I171" s="69">
        <v>0.34744290786874199</v>
      </c>
      <c r="J171" s="83"/>
      <c r="K171" s="67" t="s">
        <v>88</v>
      </c>
      <c r="L171" s="62">
        <v>578</v>
      </c>
      <c r="M171" s="62">
        <v>16107</v>
      </c>
      <c r="N171" s="62">
        <v>31768</v>
      </c>
      <c r="O171" s="62">
        <v>179679</v>
      </c>
      <c r="P171" s="62">
        <v>369673</v>
      </c>
      <c r="Q171" s="62">
        <v>228314</v>
      </c>
      <c r="R171" s="68">
        <v>0.47648702628135398</v>
      </c>
      <c r="S171" s="69">
        <v>0.39266594720450698</v>
      </c>
    </row>
    <row r="172" spans="1:19" s="80" customFormat="1" ht="12.75" customHeight="1" x14ac:dyDescent="0.2">
      <c r="A172" s="67" t="s">
        <v>89</v>
      </c>
      <c r="B172" s="70">
        <v>255</v>
      </c>
      <c r="C172" s="63">
        <v>3965</v>
      </c>
      <c r="D172" s="63">
        <v>7527</v>
      </c>
      <c r="E172" s="63">
        <v>27848</v>
      </c>
      <c r="F172" s="63">
        <v>54029</v>
      </c>
      <c r="G172" s="63">
        <v>42599</v>
      </c>
      <c r="H172" s="68">
        <v>0.34657283488589702</v>
      </c>
      <c r="I172" s="69">
        <v>0.231549218512281</v>
      </c>
      <c r="J172" s="83"/>
      <c r="K172" s="67" t="s">
        <v>89</v>
      </c>
      <c r="L172" s="70">
        <v>238</v>
      </c>
      <c r="M172" s="63">
        <v>3830</v>
      </c>
      <c r="N172" s="63">
        <v>7209</v>
      </c>
      <c r="O172" s="63">
        <v>27848</v>
      </c>
      <c r="P172" s="63">
        <v>54029</v>
      </c>
      <c r="Q172" s="63">
        <v>42599</v>
      </c>
      <c r="R172" s="68">
        <v>0.368019559057295</v>
      </c>
      <c r="S172" s="69">
        <v>0.24838863910113201</v>
      </c>
    </row>
    <row r="173" spans="1:19" s="80" customFormat="1" ht="12.75" customHeight="1" x14ac:dyDescent="0.2">
      <c r="A173" s="71" t="s">
        <v>49</v>
      </c>
      <c r="B173" s="62">
        <v>308</v>
      </c>
      <c r="C173" s="62">
        <v>10708</v>
      </c>
      <c r="D173" s="62">
        <v>20412</v>
      </c>
      <c r="E173" s="62">
        <v>107458</v>
      </c>
      <c r="F173" s="62">
        <v>236561</v>
      </c>
      <c r="G173" s="62">
        <v>161974</v>
      </c>
      <c r="H173" s="68">
        <v>0.48794991986696701</v>
      </c>
      <c r="I173" s="69">
        <v>0.37384871644130901</v>
      </c>
      <c r="J173" s="83"/>
      <c r="K173" s="71" t="s">
        <v>49</v>
      </c>
      <c r="L173" s="62">
        <v>288</v>
      </c>
      <c r="M173" s="62">
        <v>10361</v>
      </c>
      <c r="N173" s="62">
        <v>19731</v>
      </c>
      <c r="O173" s="62">
        <v>107458</v>
      </c>
      <c r="P173" s="62">
        <v>236561</v>
      </c>
      <c r="Q173" s="62">
        <v>161974</v>
      </c>
      <c r="R173" s="68">
        <v>0.51457399459292896</v>
      </c>
      <c r="S173" s="69">
        <v>0.39569018004696899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9634</v>
      </c>
      <c r="D174" s="62">
        <v>15738</v>
      </c>
      <c r="E174" s="62">
        <v>136297</v>
      </c>
      <c r="F174" s="62">
        <v>285092</v>
      </c>
      <c r="G174" s="62">
        <v>218918</v>
      </c>
      <c r="H174" s="68">
        <v>0.73301546270935602</v>
      </c>
      <c r="I174" s="69">
        <v>0.58435100578423305</v>
      </c>
      <c r="J174" s="83"/>
      <c r="K174" s="67" t="s">
        <v>50</v>
      </c>
      <c r="L174" s="62">
        <v>121</v>
      </c>
      <c r="M174" s="62">
        <v>9275</v>
      </c>
      <c r="N174" s="62">
        <v>15178</v>
      </c>
      <c r="O174" s="62">
        <v>136297</v>
      </c>
      <c r="P174" s="62">
        <v>285092</v>
      </c>
      <c r="Q174" s="62">
        <v>218918</v>
      </c>
      <c r="R174" s="68">
        <v>0.76594568495594995</v>
      </c>
      <c r="S174" s="69">
        <v>0.61005082116300202</v>
      </c>
    </row>
    <row r="175" spans="1:19" s="80" customFormat="1" ht="12.75" customHeight="1" x14ac:dyDescent="0.2">
      <c r="A175" s="67" t="s">
        <v>46</v>
      </c>
      <c r="B175" s="62">
        <v>652</v>
      </c>
      <c r="C175" s="62">
        <v>15908</v>
      </c>
      <c r="D175" s="62">
        <v>33178</v>
      </c>
      <c r="E175" s="62">
        <v>147227</v>
      </c>
      <c r="F175" s="62">
        <v>433742</v>
      </c>
      <c r="G175" s="62">
        <v>245588</v>
      </c>
      <c r="H175" s="68">
        <v>0.49800060022548998</v>
      </c>
      <c r="I175" s="69">
        <v>0.42171551688935</v>
      </c>
      <c r="J175" s="83"/>
      <c r="K175" s="67" t="s">
        <v>46</v>
      </c>
      <c r="L175" s="62">
        <v>608</v>
      </c>
      <c r="M175" s="62">
        <v>15184</v>
      </c>
      <c r="N175" s="62">
        <v>31606</v>
      </c>
      <c r="O175" s="62">
        <v>147227</v>
      </c>
      <c r="P175" s="62">
        <v>433742</v>
      </c>
      <c r="Q175" s="62">
        <v>245588</v>
      </c>
      <c r="R175" s="68">
        <v>0.537820057989296</v>
      </c>
      <c r="S175" s="69">
        <v>0.45821527799786599</v>
      </c>
    </row>
    <row r="176" spans="1:19" s="80" customFormat="1" ht="10.199999999999999" x14ac:dyDescent="0.2">
      <c r="A176" s="67" t="s">
        <v>54</v>
      </c>
      <c r="B176" s="62">
        <v>398</v>
      </c>
      <c r="C176" s="62">
        <v>9193</v>
      </c>
      <c r="D176" s="62">
        <v>18272</v>
      </c>
      <c r="E176" s="62">
        <v>64504</v>
      </c>
      <c r="F176" s="62">
        <v>124884</v>
      </c>
      <c r="G176" s="62">
        <v>80547</v>
      </c>
      <c r="H176" s="68">
        <v>0.28263791173508601</v>
      </c>
      <c r="I176" s="69">
        <v>0.22047483193039899</v>
      </c>
      <c r="J176" s="79"/>
      <c r="K176" s="67" t="s">
        <v>54</v>
      </c>
      <c r="L176" s="62">
        <v>335</v>
      </c>
      <c r="M176" s="62">
        <v>8190</v>
      </c>
      <c r="N176" s="62">
        <v>16296</v>
      </c>
      <c r="O176" s="62">
        <v>64504</v>
      </c>
      <c r="P176" s="62">
        <v>124884</v>
      </c>
      <c r="Q176" s="62">
        <v>80547</v>
      </c>
      <c r="R176" s="68">
        <v>0.35146043686566802</v>
      </c>
      <c r="S176" s="69">
        <v>0.27361760491479298</v>
      </c>
    </row>
    <row r="177" spans="1:19" s="80" customFormat="1" ht="10.199999999999999" x14ac:dyDescent="0.2">
      <c r="A177" s="67" t="s">
        <v>53</v>
      </c>
      <c r="B177" s="62">
        <v>114</v>
      </c>
      <c r="C177" s="62">
        <v>2047</v>
      </c>
      <c r="D177" s="62">
        <v>4192</v>
      </c>
      <c r="E177" s="62">
        <v>18550</v>
      </c>
      <c r="F177" s="62">
        <v>29983</v>
      </c>
      <c r="G177" s="62">
        <v>20503</v>
      </c>
      <c r="H177" s="68">
        <v>0.32310068235182898</v>
      </c>
      <c r="I177" s="69">
        <v>0.23072365180989901</v>
      </c>
      <c r="J177" s="79"/>
      <c r="K177" s="67" t="s">
        <v>53</v>
      </c>
      <c r="L177" s="62">
        <v>108</v>
      </c>
      <c r="M177" s="62">
        <v>2005</v>
      </c>
      <c r="N177" s="62">
        <v>4122</v>
      </c>
      <c r="O177" s="62">
        <v>18550</v>
      </c>
      <c r="P177" s="62">
        <v>29983</v>
      </c>
      <c r="Q177" s="62">
        <v>20503</v>
      </c>
      <c r="R177" s="68">
        <v>0.338355667040729</v>
      </c>
      <c r="S177" s="69">
        <v>0.24082537489658701</v>
      </c>
    </row>
    <row r="178" spans="1:19" s="80" customFormat="1" ht="12.75" customHeight="1" x14ac:dyDescent="0.2">
      <c r="A178" s="77" t="s">
        <v>127</v>
      </c>
      <c r="B178" s="70">
        <v>171</v>
      </c>
      <c r="C178" s="63">
        <v>3698</v>
      </c>
      <c r="D178" s="63">
        <v>6402</v>
      </c>
      <c r="E178" s="63">
        <v>30123</v>
      </c>
      <c r="F178" s="63">
        <v>62298</v>
      </c>
      <c r="G178" s="63">
        <v>46973</v>
      </c>
      <c r="H178" s="68">
        <v>0.40975069348732501</v>
      </c>
      <c r="I178" s="69">
        <v>0.31390392115367199</v>
      </c>
      <c r="J178" s="83"/>
      <c r="K178" s="77" t="s">
        <v>127</v>
      </c>
      <c r="L178" s="70">
        <v>163</v>
      </c>
      <c r="M178" s="63">
        <v>3589</v>
      </c>
      <c r="N178" s="63">
        <v>6226</v>
      </c>
      <c r="O178" s="63">
        <v>30123</v>
      </c>
      <c r="P178" s="63">
        <v>62298</v>
      </c>
      <c r="Q178" s="63">
        <v>46973</v>
      </c>
      <c r="R178" s="68">
        <v>0.42658517536371399</v>
      </c>
      <c r="S178" s="69">
        <v>0.32622561084172103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4907</v>
      </c>
      <c r="C181" s="48">
        <v>141821</v>
      </c>
      <c r="D181" s="48">
        <v>275991</v>
      </c>
      <c r="E181" s="48">
        <v>1249184</v>
      </c>
      <c r="F181" s="48">
        <v>3049114</v>
      </c>
      <c r="G181" s="48">
        <v>1876409</v>
      </c>
      <c r="H181" s="20">
        <v>0.47252950651072201</v>
      </c>
      <c r="I181" s="21">
        <v>0.39456695534067598</v>
      </c>
      <c r="J181" s="79"/>
      <c r="K181" s="26" t="s">
        <v>11</v>
      </c>
      <c r="L181" s="48">
        <v>4344</v>
      </c>
      <c r="M181" s="48">
        <v>131050</v>
      </c>
      <c r="N181" s="48">
        <v>253682</v>
      </c>
      <c r="O181" s="48">
        <v>1249184</v>
      </c>
      <c r="P181" s="48">
        <v>3049114</v>
      </c>
      <c r="Q181" s="48">
        <v>1876409</v>
      </c>
      <c r="R181" s="20">
        <v>0.52033855675237495</v>
      </c>
      <c r="S181" s="21">
        <v>0.43713548614630499</v>
      </c>
    </row>
    <row r="182" spans="1:19" s="80" customFormat="1" ht="12.75" customHeight="1" x14ac:dyDescent="0.2">
      <c r="A182" s="67" t="s">
        <v>45</v>
      </c>
      <c r="B182" s="62">
        <v>734</v>
      </c>
      <c r="C182" s="62">
        <v>22277</v>
      </c>
      <c r="D182" s="62">
        <v>46804</v>
      </c>
      <c r="E182" s="62">
        <v>213992</v>
      </c>
      <c r="F182" s="62">
        <v>736328</v>
      </c>
      <c r="G182" s="62">
        <v>398235</v>
      </c>
      <c r="H182" s="68">
        <v>0.63844676443994097</v>
      </c>
      <c r="I182" s="69">
        <v>0.56186284444553003</v>
      </c>
      <c r="J182" s="83"/>
      <c r="K182" s="67" t="s">
        <v>45</v>
      </c>
      <c r="L182" s="62">
        <v>675</v>
      </c>
      <c r="M182" s="62">
        <v>21053</v>
      </c>
      <c r="N182" s="62">
        <v>44398</v>
      </c>
      <c r="O182" s="62">
        <v>213992</v>
      </c>
      <c r="P182" s="62">
        <v>736328</v>
      </c>
      <c r="Q182" s="62">
        <v>398235</v>
      </c>
      <c r="R182" s="68">
        <v>0.67938018404091605</v>
      </c>
      <c r="S182" s="69">
        <v>0.595493250713101</v>
      </c>
    </row>
    <row r="183" spans="1:19" s="80" customFormat="1" ht="12.75" customHeight="1" x14ac:dyDescent="0.2">
      <c r="A183" s="67" t="s">
        <v>51</v>
      </c>
      <c r="B183" s="62">
        <v>520</v>
      </c>
      <c r="C183" s="62">
        <v>9692</v>
      </c>
      <c r="D183" s="62">
        <v>19624</v>
      </c>
      <c r="E183" s="62">
        <v>57607</v>
      </c>
      <c r="F183" s="62">
        <v>133466</v>
      </c>
      <c r="G183" s="62">
        <v>89774</v>
      </c>
      <c r="H183" s="68">
        <v>0.33081038853841199</v>
      </c>
      <c r="I183" s="69">
        <v>0.24289863723720201</v>
      </c>
      <c r="J183" s="83"/>
      <c r="K183" s="67" t="s">
        <v>51</v>
      </c>
      <c r="L183" s="62">
        <v>467</v>
      </c>
      <c r="M183" s="62">
        <v>9148</v>
      </c>
      <c r="N183" s="62">
        <v>17781</v>
      </c>
      <c r="O183" s="62">
        <v>57607</v>
      </c>
      <c r="P183" s="62">
        <v>133466</v>
      </c>
      <c r="Q183" s="62">
        <v>89774</v>
      </c>
      <c r="R183" s="68">
        <v>0.36757071029659799</v>
      </c>
      <c r="S183" s="69">
        <v>0.281849743208542</v>
      </c>
    </row>
    <row r="184" spans="1:19" s="80" customFormat="1" ht="12.75" customHeight="1" x14ac:dyDescent="0.2">
      <c r="A184" s="67" t="s">
        <v>48</v>
      </c>
      <c r="B184" s="62">
        <v>381</v>
      </c>
      <c r="C184" s="62">
        <v>18327</v>
      </c>
      <c r="D184" s="62">
        <v>31914</v>
      </c>
      <c r="E184" s="62">
        <v>204728</v>
      </c>
      <c r="F184" s="62">
        <v>354253</v>
      </c>
      <c r="G184" s="62">
        <v>262546</v>
      </c>
      <c r="H184" s="68">
        <v>0.511629991659456</v>
      </c>
      <c r="I184" s="69">
        <v>0.39643707642861598</v>
      </c>
      <c r="J184" s="83"/>
      <c r="K184" s="67" t="s">
        <v>48</v>
      </c>
      <c r="L184" s="62">
        <v>356</v>
      </c>
      <c r="M184" s="62">
        <v>17367</v>
      </c>
      <c r="N184" s="62">
        <v>30082</v>
      </c>
      <c r="O184" s="62">
        <v>204728</v>
      </c>
      <c r="P184" s="62">
        <v>354253</v>
      </c>
      <c r="Q184" s="62">
        <v>262546</v>
      </c>
      <c r="R184" s="68">
        <v>0.546356182627877</v>
      </c>
      <c r="S184" s="69">
        <v>0.42543765364564301</v>
      </c>
    </row>
    <row r="185" spans="1:19" s="80" customFormat="1" ht="12.75" customHeight="1" x14ac:dyDescent="0.2">
      <c r="A185" s="67" t="s">
        <v>87</v>
      </c>
      <c r="B185" s="62">
        <v>475</v>
      </c>
      <c r="C185" s="62">
        <v>13331</v>
      </c>
      <c r="D185" s="62">
        <v>26518</v>
      </c>
      <c r="E185" s="62">
        <v>112525</v>
      </c>
      <c r="F185" s="62">
        <v>235000</v>
      </c>
      <c r="G185" s="62">
        <v>139578</v>
      </c>
      <c r="H185" s="68">
        <v>0.37393508149640498</v>
      </c>
      <c r="I185" s="69">
        <v>0.316496611466066</v>
      </c>
      <c r="J185" s="83"/>
      <c r="K185" s="67" t="s">
        <v>87</v>
      </c>
      <c r="L185" s="62">
        <v>417</v>
      </c>
      <c r="M185" s="62">
        <v>12135</v>
      </c>
      <c r="N185" s="62">
        <v>24095</v>
      </c>
      <c r="O185" s="62">
        <v>112525</v>
      </c>
      <c r="P185" s="62">
        <v>235000</v>
      </c>
      <c r="Q185" s="62">
        <v>139578</v>
      </c>
      <c r="R185" s="68">
        <v>0.41968879200180398</v>
      </c>
      <c r="S185" s="69">
        <v>0.35595274159345702</v>
      </c>
    </row>
    <row r="186" spans="1:19" s="80" customFormat="1" ht="12.75" customHeight="1" x14ac:dyDescent="0.2">
      <c r="A186" s="67" t="s">
        <v>52</v>
      </c>
      <c r="B186" s="62">
        <v>132</v>
      </c>
      <c r="C186" s="62">
        <v>5991</v>
      </c>
      <c r="D186" s="62">
        <v>11430</v>
      </c>
      <c r="E186" s="62">
        <v>51639</v>
      </c>
      <c r="F186" s="62">
        <v>97501</v>
      </c>
      <c r="G186" s="62">
        <v>77267</v>
      </c>
      <c r="H186" s="68">
        <v>0.460613539356654</v>
      </c>
      <c r="I186" s="69">
        <v>0.30465254343207099</v>
      </c>
      <c r="J186" s="83"/>
      <c r="K186" s="67" t="s">
        <v>52</v>
      </c>
      <c r="L186" s="62">
        <v>126</v>
      </c>
      <c r="M186" s="62">
        <v>5750</v>
      </c>
      <c r="N186" s="62">
        <v>10961</v>
      </c>
      <c r="O186" s="62">
        <v>51639</v>
      </c>
      <c r="P186" s="62">
        <v>97501</v>
      </c>
      <c r="Q186" s="62">
        <v>77267</v>
      </c>
      <c r="R186" s="68">
        <v>0.48169944827156302</v>
      </c>
      <c r="S186" s="69">
        <v>0.318898552051887</v>
      </c>
    </row>
    <row r="187" spans="1:19" s="80" customFormat="1" ht="12.75" customHeight="1" x14ac:dyDescent="0.2">
      <c r="A187" s="67" t="s">
        <v>88</v>
      </c>
      <c r="B187" s="62">
        <v>647</v>
      </c>
      <c r="C187" s="62">
        <v>17208</v>
      </c>
      <c r="D187" s="62">
        <v>34308</v>
      </c>
      <c r="E187" s="62">
        <v>168115</v>
      </c>
      <c r="F187" s="62">
        <v>403791</v>
      </c>
      <c r="G187" s="62">
        <v>230239</v>
      </c>
      <c r="H187" s="68">
        <v>0.47784875805273302</v>
      </c>
      <c r="I187" s="69">
        <v>0.42034240243841497</v>
      </c>
      <c r="J187" s="83"/>
      <c r="K187" s="67" t="s">
        <v>88</v>
      </c>
      <c r="L187" s="62">
        <v>569</v>
      </c>
      <c r="M187" s="62">
        <v>15933</v>
      </c>
      <c r="N187" s="62">
        <v>31498</v>
      </c>
      <c r="O187" s="62">
        <v>168115</v>
      </c>
      <c r="P187" s="62">
        <v>403791</v>
      </c>
      <c r="Q187" s="62">
        <v>230239</v>
      </c>
      <c r="R187" s="68">
        <v>0.52662891073527995</v>
      </c>
      <c r="S187" s="69">
        <v>0.46701934854090799</v>
      </c>
    </row>
    <row r="188" spans="1:19" s="80" customFormat="1" ht="12.75" customHeight="1" x14ac:dyDescent="0.2">
      <c r="A188" s="67" t="s">
        <v>89</v>
      </c>
      <c r="B188" s="70">
        <v>253</v>
      </c>
      <c r="C188" s="63">
        <v>3964</v>
      </c>
      <c r="D188" s="63">
        <v>7518</v>
      </c>
      <c r="E188" s="63">
        <v>22215</v>
      </c>
      <c r="F188" s="63">
        <v>43742</v>
      </c>
      <c r="G188" s="63">
        <v>33433</v>
      </c>
      <c r="H188" s="68">
        <v>0.30121990774109803</v>
      </c>
      <c r="I188" s="69">
        <v>0.20779652643180199</v>
      </c>
      <c r="J188" s="83"/>
      <c r="K188" s="67" t="s">
        <v>89</v>
      </c>
      <c r="L188" s="70">
        <v>229</v>
      </c>
      <c r="M188" s="63">
        <v>3765</v>
      </c>
      <c r="N188" s="63">
        <v>7076</v>
      </c>
      <c r="O188" s="63">
        <v>22215</v>
      </c>
      <c r="P188" s="63">
        <v>43742</v>
      </c>
      <c r="Q188" s="63">
        <v>33433</v>
      </c>
      <c r="R188" s="68">
        <v>0.325876756925356</v>
      </c>
      <c r="S188" s="69">
        <v>0.22771380380234499</v>
      </c>
    </row>
    <row r="189" spans="1:19" s="80" customFormat="1" ht="12.75" customHeight="1" x14ac:dyDescent="0.2">
      <c r="A189" s="71" t="s">
        <v>49</v>
      </c>
      <c r="B189" s="62">
        <v>307</v>
      </c>
      <c r="C189" s="62">
        <v>10714</v>
      </c>
      <c r="D189" s="62">
        <v>20484</v>
      </c>
      <c r="E189" s="62">
        <v>90150</v>
      </c>
      <c r="F189" s="62">
        <v>213603</v>
      </c>
      <c r="G189" s="62">
        <v>134684</v>
      </c>
      <c r="H189" s="68">
        <v>0.44895863889703702</v>
      </c>
      <c r="I189" s="69">
        <v>0.37242133232906499</v>
      </c>
      <c r="J189" s="83"/>
      <c r="K189" s="71" t="s">
        <v>49</v>
      </c>
      <c r="L189" s="62">
        <v>285</v>
      </c>
      <c r="M189" s="62">
        <v>10330</v>
      </c>
      <c r="N189" s="62">
        <v>19744</v>
      </c>
      <c r="O189" s="62">
        <v>90150</v>
      </c>
      <c r="P189" s="62">
        <v>213603</v>
      </c>
      <c r="Q189" s="62">
        <v>134684</v>
      </c>
      <c r="R189" s="68">
        <v>0.47077822208551201</v>
      </c>
      <c r="S189" s="69">
        <v>0.39101949212114101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9634</v>
      </c>
      <c r="D190" s="62">
        <v>15738</v>
      </c>
      <c r="E190" s="62">
        <v>95037</v>
      </c>
      <c r="F190" s="62">
        <v>192913</v>
      </c>
      <c r="G190" s="62">
        <v>147047</v>
      </c>
      <c r="H190" s="68">
        <v>0.54511922061745599</v>
      </c>
      <c r="I190" s="69">
        <v>0.43777798957936198</v>
      </c>
      <c r="J190" s="83"/>
      <c r="K190" s="67" t="s">
        <v>50</v>
      </c>
      <c r="L190" s="62">
        <v>120</v>
      </c>
      <c r="M190" s="62">
        <v>9266</v>
      </c>
      <c r="N190" s="62">
        <v>15161</v>
      </c>
      <c r="O190" s="62">
        <v>95037</v>
      </c>
      <c r="P190" s="62">
        <v>192913</v>
      </c>
      <c r="Q190" s="62">
        <v>147047</v>
      </c>
      <c r="R190" s="68">
        <v>0.56725186805386796</v>
      </c>
      <c r="S190" s="69">
        <v>0.45491267868680801</v>
      </c>
    </row>
    <row r="191" spans="1:19" s="80" customFormat="1" ht="12.75" customHeight="1" x14ac:dyDescent="0.2">
      <c r="A191" s="67" t="s">
        <v>46</v>
      </c>
      <c r="B191" s="62">
        <v>652</v>
      </c>
      <c r="C191" s="62">
        <v>15909</v>
      </c>
      <c r="D191" s="62">
        <v>33079</v>
      </c>
      <c r="E191" s="62">
        <v>158032</v>
      </c>
      <c r="F191" s="62">
        <v>496823</v>
      </c>
      <c r="G191" s="62">
        <v>263937</v>
      </c>
      <c r="H191" s="68">
        <v>0.59251501845316701</v>
      </c>
      <c r="I191" s="69">
        <v>0.53640311289424003</v>
      </c>
      <c r="J191" s="83"/>
      <c r="K191" s="67" t="s">
        <v>46</v>
      </c>
      <c r="L191" s="62">
        <v>604</v>
      </c>
      <c r="M191" s="62">
        <v>15132</v>
      </c>
      <c r="N191" s="62">
        <v>31384</v>
      </c>
      <c r="O191" s="62">
        <v>158032</v>
      </c>
      <c r="P191" s="62">
        <v>496823</v>
      </c>
      <c r="Q191" s="62">
        <v>263937</v>
      </c>
      <c r="R191" s="68">
        <v>0.62961770220561897</v>
      </c>
      <c r="S191" s="69">
        <v>0.573087144893901</v>
      </c>
    </row>
    <row r="192" spans="1:19" s="80" customFormat="1" ht="10.199999999999999" x14ac:dyDescent="0.2">
      <c r="A192" s="67" t="s">
        <v>54</v>
      </c>
      <c r="B192" s="62">
        <v>396</v>
      </c>
      <c r="C192" s="62">
        <v>9047</v>
      </c>
      <c r="D192" s="62">
        <v>18014</v>
      </c>
      <c r="E192" s="62">
        <v>35154</v>
      </c>
      <c r="F192" s="62">
        <v>64817</v>
      </c>
      <c r="G192" s="62">
        <v>43959</v>
      </c>
      <c r="H192" s="68">
        <v>0.173534241816545</v>
      </c>
      <c r="I192" s="69">
        <v>0.12850521023331099</v>
      </c>
      <c r="J192" s="79"/>
      <c r="K192" s="67" t="s">
        <v>54</v>
      </c>
      <c r="L192" s="62">
        <v>230</v>
      </c>
      <c r="M192" s="62">
        <v>5607</v>
      </c>
      <c r="N192" s="62">
        <v>11232</v>
      </c>
      <c r="O192" s="62">
        <v>35154</v>
      </c>
      <c r="P192" s="62">
        <v>64817</v>
      </c>
      <c r="Q192" s="62">
        <v>43959</v>
      </c>
      <c r="R192" s="68">
        <v>0.30332240814214301</v>
      </c>
      <c r="S192" s="69">
        <v>0.223073825641943</v>
      </c>
    </row>
    <row r="193" spans="1:19" s="80" customFormat="1" ht="10.199999999999999" x14ac:dyDescent="0.2">
      <c r="A193" s="67" t="s">
        <v>53</v>
      </c>
      <c r="B193" s="62">
        <v>114</v>
      </c>
      <c r="C193" s="62">
        <v>2047</v>
      </c>
      <c r="D193" s="62">
        <v>4192</v>
      </c>
      <c r="E193" s="62">
        <v>15696</v>
      </c>
      <c r="F193" s="62">
        <v>25226</v>
      </c>
      <c r="G193" s="62">
        <v>16401</v>
      </c>
      <c r="H193" s="68">
        <v>0.28615046409379602</v>
      </c>
      <c r="I193" s="69">
        <v>0.21491616684841899</v>
      </c>
      <c r="J193" s="79"/>
      <c r="K193" s="67" t="s">
        <v>53</v>
      </c>
      <c r="L193" s="62">
        <v>104</v>
      </c>
      <c r="M193" s="62">
        <v>1984</v>
      </c>
      <c r="N193" s="62">
        <v>4074</v>
      </c>
      <c r="O193" s="62">
        <v>15696</v>
      </c>
      <c r="P193" s="62">
        <v>25226</v>
      </c>
      <c r="Q193" s="62">
        <v>16401</v>
      </c>
      <c r="R193" s="68">
        <v>0.30221673515266501</v>
      </c>
      <c r="S193" s="69">
        <v>0.22660187023346501</v>
      </c>
    </row>
    <row r="194" spans="1:19" s="80" customFormat="1" ht="12.75" customHeight="1" x14ac:dyDescent="0.2">
      <c r="A194" s="77" t="s">
        <v>127</v>
      </c>
      <c r="B194" s="70">
        <v>171</v>
      </c>
      <c r="C194" s="63">
        <v>3680</v>
      </c>
      <c r="D194" s="63">
        <v>6368</v>
      </c>
      <c r="E194" s="63">
        <v>24294</v>
      </c>
      <c r="F194" s="63">
        <v>51651</v>
      </c>
      <c r="G194" s="63">
        <v>39309</v>
      </c>
      <c r="H194" s="68">
        <v>0.38149262422360197</v>
      </c>
      <c r="I194" s="69">
        <v>0.28967942390523999</v>
      </c>
      <c r="J194" s="83"/>
      <c r="K194" s="77" t="s">
        <v>127</v>
      </c>
      <c r="L194" s="70">
        <v>162</v>
      </c>
      <c r="M194" s="63">
        <v>3580</v>
      </c>
      <c r="N194" s="63">
        <v>6196</v>
      </c>
      <c r="O194" s="63">
        <v>24294</v>
      </c>
      <c r="P194" s="63">
        <v>51651</v>
      </c>
      <c r="Q194" s="63">
        <v>39309</v>
      </c>
      <c r="R194" s="68">
        <v>0.39825940710421298</v>
      </c>
      <c r="S194" s="69">
        <v>0.302578162070965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4915</v>
      </c>
      <c r="C197" s="48">
        <v>141870</v>
      </c>
      <c r="D197" s="48">
        <v>275805</v>
      </c>
      <c r="E197" s="48">
        <v>1180328</v>
      </c>
      <c r="F197" s="48">
        <v>2709743</v>
      </c>
      <c r="G197" s="48">
        <v>1758188</v>
      </c>
      <c r="H197" s="20">
        <v>0.399772622368957</v>
      </c>
      <c r="I197" s="21">
        <v>0.31693067390413199</v>
      </c>
      <c r="J197" s="79"/>
      <c r="K197" s="26" t="s">
        <v>11</v>
      </c>
      <c r="L197" s="48">
        <v>4338</v>
      </c>
      <c r="M197" s="48">
        <v>130687</v>
      </c>
      <c r="N197" s="48">
        <v>252696</v>
      </c>
      <c r="O197" s="48">
        <v>1180328</v>
      </c>
      <c r="P197" s="48">
        <v>2709743</v>
      </c>
      <c r="Q197" s="48">
        <v>1758188</v>
      </c>
      <c r="R197" s="20">
        <v>0.44827731273483901</v>
      </c>
      <c r="S197" s="21">
        <v>0.35753168380804501</v>
      </c>
    </row>
    <row r="198" spans="1:19" s="80" customFormat="1" ht="12.75" customHeight="1" x14ac:dyDescent="0.2">
      <c r="A198" s="67" t="s">
        <v>45</v>
      </c>
      <c r="B198" s="62">
        <v>734</v>
      </c>
      <c r="C198" s="62">
        <v>22283</v>
      </c>
      <c r="D198" s="62">
        <v>46804</v>
      </c>
      <c r="E198" s="62">
        <v>178084</v>
      </c>
      <c r="F198" s="62">
        <v>593615</v>
      </c>
      <c r="G198" s="62">
        <v>345634</v>
      </c>
      <c r="H198" s="68">
        <v>0.500358294258751</v>
      </c>
      <c r="I198" s="69">
        <v>0.40912894128155602</v>
      </c>
      <c r="K198" s="67" t="s">
        <v>45</v>
      </c>
      <c r="L198" s="62">
        <v>671</v>
      </c>
      <c r="M198" s="62">
        <v>20992</v>
      </c>
      <c r="N198" s="62">
        <v>44278</v>
      </c>
      <c r="O198" s="62">
        <v>178084</v>
      </c>
      <c r="P198" s="62">
        <v>593615</v>
      </c>
      <c r="Q198" s="62">
        <v>345634</v>
      </c>
      <c r="R198" s="68">
        <v>0.53710325322642005</v>
      </c>
      <c r="S198" s="69">
        <v>0.43743045576802603</v>
      </c>
    </row>
    <row r="199" spans="1:19" s="80" customFormat="1" ht="12.75" customHeight="1" x14ac:dyDescent="0.2">
      <c r="A199" s="67" t="s">
        <v>51</v>
      </c>
      <c r="B199" s="62">
        <v>520</v>
      </c>
      <c r="C199" s="62">
        <v>9692</v>
      </c>
      <c r="D199" s="62">
        <v>19627</v>
      </c>
      <c r="E199" s="62">
        <v>54355</v>
      </c>
      <c r="F199" s="62">
        <v>120299</v>
      </c>
      <c r="G199" s="62">
        <v>81948</v>
      </c>
      <c r="H199" s="68">
        <v>0.27274905808581701</v>
      </c>
      <c r="I199" s="69">
        <v>0.19771808749303499</v>
      </c>
      <c r="K199" s="67" t="s">
        <v>51</v>
      </c>
      <c r="L199" s="62">
        <v>468</v>
      </c>
      <c r="M199" s="62">
        <v>9139</v>
      </c>
      <c r="N199" s="62">
        <v>17868</v>
      </c>
      <c r="O199" s="62">
        <v>54355</v>
      </c>
      <c r="P199" s="62">
        <v>120299</v>
      </c>
      <c r="Q199" s="62">
        <v>81948</v>
      </c>
      <c r="R199" s="68">
        <v>0.304852461943663</v>
      </c>
      <c r="S199" s="69">
        <v>0.22914269823008199</v>
      </c>
    </row>
    <row r="200" spans="1:19" s="80" customFormat="1" ht="12.75" customHeight="1" x14ac:dyDescent="0.2">
      <c r="A200" s="67" t="s">
        <v>48</v>
      </c>
      <c r="B200" s="62">
        <v>381</v>
      </c>
      <c r="C200" s="62">
        <v>18324</v>
      </c>
      <c r="D200" s="62">
        <v>31906</v>
      </c>
      <c r="E200" s="62">
        <v>215236</v>
      </c>
      <c r="F200" s="62">
        <v>369299</v>
      </c>
      <c r="G200" s="62">
        <v>275479</v>
      </c>
      <c r="H200" s="68">
        <v>0.48496067206061499</v>
      </c>
      <c r="I200" s="69">
        <v>0.37337400387832798</v>
      </c>
      <c r="K200" s="67" t="s">
        <v>48</v>
      </c>
      <c r="L200" s="62">
        <v>356</v>
      </c>
      <c r="M200" s="62">
        <v>17364</v>
      </c>
      <c r="N200" s="62">
        <v>30071</v>
      </c>
      <c r="O200" s="62">
        <v>215236</v>
      </c>
      <c r="P200" s="62">
        <v>369299</v>
      </c>
      <c r="Q200" s="62">
        <v>275479</v>
      </c>
      <c r="R200" s="68">
        <v>0.521419580750485</v>
      </c>
      <c r="S200" s="69">
        <v>0.40387824782202603</v>
      </c>
    </row>
    <row r="201" spans="1:19" s="80" customFormat="1" ht="12.75" customHeight="1" x14ac:dyDescent="0.2">
      <c r="A201" s="67" t="s">
        <v>87</v>
      </c>
      <c r="B201" s="62">
        <v>476</v>
      </c>
      <c r="C201" s="62">
        <v>13330</v>
      </c>
      <c r="D201" s="62">
        <v>26496</v>
      </c>
      <c r="E201" s="62">
        <v>108147</v>
      </c>
      <c r="F201" s="62">
        <v>205823</v>
      </c>
      <c r="G201" s="62">
        <v>127720</v>
      </c>
      <c r="H201" s="68">
        <v>0.30907726931732898</v>
      </c>
      <c r="I201" s="69">
        <v>0.25058316775751899</v>
      </c>
      <c r="K201" s="67" t="s">
        <v>87</v>
      </c>
      <c r="L201" s="62">
        <v>420</v>
      </c>
      <c r="M201" s="62">
        <v>12109</v>
      </c>
      <c r="N201" s="62">
        <v>24037</v>
      </c>
      <c r="O201" s="62">
        <v>108147</v>
      </c>
      <c r="P201" s="62">
        <v>205823</v>
      </c>
      <c r="Q201" s="62">
        <v>127720</v>
      </c>
      <c r="R201" s="68">
        <v>0.35338191919695</v>
      </c>
      <c r="S201" s="69">
        <v>0.286663955409098</v>
      </c>
    </row>
    <row r="202" spans="1:19" s="80" customFormat="1" ht="12.75" customHeight="1" x14ac:dyDescent="0.2">
      <c r="A202" s="67" t="s">
        <v>52</v>
      </c>
      <c r="B202" s="62">
        <v>132</v>
      </c>
      <c r="C202" s="62">
        <v>5972</v>
      </c>
      <c r="D202" s="62">
        <v>11144</v>
      </c>
      <c r="E202" s="62">
        <v>49768</v>
      </c>
      <c r="F202" s="62">
        <v>91959</v>
      </c>
      <c r="G202" s="62">
        <v>72201</v>
      </c>
      <c r="H202" s="68">
        <v>0.38999740725536403</v>
      </c>
      <c r="I202" s="69">
        <v>0.26618982006808201</v>
      </c>
      <c r="K202" s="67" t="s">
        <v>52</v>
      </c>
      <c r="L202" s="62">
        <v>127</v>
      </c>
      <c r="M202" s="62">
        <v>5752</v>
      </c>
      <c r="N202" s="62">
        <v>10708</v>
      </c>
      <c r="O202" s="62">
        <v>49768</v>
      </c>
      <c r="P202" s="62">
        <v>91959</v>
      </c>
      <c r="Q202" s="62">
        <v>72201</v>
      </c>
      <c r="R202" s="68">
        <v>0.41675902195747</v>
      </c>
      <c r="S202" s="69">
        <v>0.28458648478021398</v>
      </c>
    </row>
    <row r="203" spans="1:19" s="80" customFormat="1" ht="12.75" customHeight="1" x14ac:dyDescent="0.2">
      <c r="A203" s="67" t="s">
        <v>88</v>
      </c>
      <c r="B203" s="70">
        <v>648</v>
      </c>
      <c r="C203" s="63">
        <v>17212</v>
      </c>
      <c r="D203" s="63">
        <v>34316</v>
      </c>
      <c r="E203" s="63">
        <v>162019</v>
      </c>
      <c r="F203" s="63">
        <v>351057</v>
      </c>
      <c r="G203" s="63">
        <v>212898</v>
      </c>
      <c r="H203" s="68">
        <v>0.39900519517515898</v>
      </c>
      <c r="I203" s="69">
        <v>0.330004060928975</v>
      </c>
      <c r="K203" s="67" t="s">
        <v>88</v>
      </c>
      <c r="L203" s="70">
        <v>574</v>
      </c>
      <c r="M203" s="63">
        <v>15931</v>
      </c>
      <c r="N203" s="63">
        <v>31490</v>
      </c>
      <c r="O203" s="63">
        <v>162019</v>
      </c>
      <c r="P203" s="63">
        <v>351057</v>
      </c>
      <c r="Q203" s="63">
        <v>212898</v>
      </c>
      <c r="R203" s="68">
        <v>0.45340761706396099</v>
      </c>
      <c r="S203" s="69">
        <v>0.37769995481247198</v>
      </c>
    </row>
    <row r="204" spans="1:19" s="80" customFormat="1" ht="12.75" customHeight="1" x14ac:dyDescent="0.2">
      <c r="A204" s="67" t="s">
        <v>89</v>
      </c>
      <c r="B204" s="70">
        <v>255</v>
      </c>
      <c r="C204" s="63">
        <v>3981</v>
      </c>
      <c r="D204" s="63">
        <v>7554</v>
      </c>
      <c r="E204" s="63">
        <v>21752</v>
      </c>
      <c r="F204" s="63">
        <v>43050</v>
      </c>
      <c r="G204" s="63">
        <v>32799</v>
      </c>
      <c r="H204" s="68">
        <v>0.26577047426890599</v>
      </c>
      <c r="I204" s="69">
        <v>0.18383765917650999</v>
      </c>
      <c r="K204" s="67" t="s">
        <v>89</v>
      </c>
      <c r="L204" s="70">
        <v>230</v>
      </c>
      <c r="M204" s="63">
        <v>3769</v>
      </c>
      <c r="N204" s="63">
        <v>7051</v>
      </c>
      <c r="O204" s="63">
        <v>21752</v>
      </c>
      <c r="P204" s="63">
        <v>43050</v>
      </c>
      <c r="Q204" s="63">
        <v>32799</v>
      </c>
      <c r="R204" s="68">
        <v>0.29877843264071702</v>
      </c>
      <c r="S204" s="69">
        <v>0.209885330941144</v>
      </c>
    </row>
    <row r="205" spans="1:19" s="80" customFormat="1" ht="12.75" customHeight="1" x14ac:dyDescent="0.2">
      <c r="A205" s="71" t="s">
        <v>49</v>
      </c>
      <c r="B205" s="62">
        <v>309</v>
      </c>
      <c r="C205" s="62">
        <v>10748</v>
      </c>
      <c r="D205" s="62">
        <v>20552</v>
      </c>
      <c r="E205" s="62">
        <v>82854</v>
      </c>
      <c r="F205" s="62">
        <v>188801</v>
      </c>
      <c r="G205" s="62">
        <v>128591</v>
      </c>
      <c r="H205" s="68">
        <v>0.38594127039389198</v>
      </c>
      <c r="I205" s="69">
        <v>0.29633879129572199</v>
      </c>
      <c r="K205" s="71" t="s">
        <v>49</v>
      </c>
      <c r="L205" s="62">
        <v>284</v>
      </c>
      <c r="M205" s="62">
        <v>10265</v>
      </c>
      <c r="N205" s="62">
        <v>19606</v>
      </c>
      <c r="O205" s="62">
        <v>82854</v>
      </c>
      <c r="P205" s="62">
        <v>188801</v>
      </c>
      <c r="Q205" s="62">
        <v>128591</v>
      </c>
      <c r="R205" s="68">
        <v>0.41588695879972998</v>
      </c>
      <c r="S205" s="69">
        <v>0.31990789141489001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9634</v>
      </c>
      <c r="D206" s="62">
        <v>15738</v>
      </c>
      <c r="E206" s="62">
        <v>102019</v>
      </c>
      <c r="F206" s="62">
        <v>206590</v>
      </c>
      <c r="G206" s="62">
        <v>156359</v>
      </c>
      <c r="H206" s="68">
        <v>0.52354564144461502</v>
      </c>
      <c r="I206" s="69">
        <v>0.42344602544078602</v>
      </c>
      <c r="K206" s="67" t="s">
        <v>50</v>
      </c>
      <c r="L206" s="62">
        <v>120</v>
      </c>
      <c r="M206" s="62">
        <v>9266</v>
      </c>
      <c r="N206" s="62">
        <v>15161</v>
      </c>
      <c r="O206" s="62">
        <v>102019</v>
      </c>
      <c r="P206" s="62">
        <v>206590</v>
      </c>
      <c r="Q206" s="62">
        <v>156359</v>
      </c>
      <c r="R206" s="68">
        <v>0.546511058915639</v>
      </c>
      <c r="S206" s="69">
        <v>0.44138541050189201</v>
      </c>
    </row>
    <row r="207" spans="1:19" s="80" customFormat="1" ht="12.75" customHeight="1" x14ac:dyDescent="0.2">
      <c r="A207" s="67" t="s">
        <v>46</v>
      </c>
      <c r="B207" s="62">
        <v>652</v>
      </c>
      <c r="C207" s="62">
        <v>15912</v>
      </c>
      <c r="D207" s="62">
        <v>33077</v>
      </c>
      <c r="E207" s="62">
        <v>133918</v>
      </c>
      <c r="F207" s="62">
        <v>402247</v>
      </c>
      <c r="G207" s="62">
        <v>228018</v>
      </c>
      <c r="H207" s="68">
        <v>0.462256118328225</v>
      </c>
      <c r="I207" s="69">
        <v>0.392287984926667</v>
      </c>
      <c r="K207" s="67" t="s">
        <v>46</v>
      </c>
      <c r="L207" s="62">
        <v>597</v>
      </c>
      <c r="M207" s="62">
        <v>15072</v>
      </c>
      <c r="N207" s="62">
        <v>31225</v>
      </c>
      <c r="O207" s="62">
        <v>133918</v>
      </c>
      <c r="P207" s="62">
        <v>402247</v>
      </c>
      <c r="Q207" s="62">
        <v>228018</v>
      </c>
      <c r="R207" s="68">
        <v>0.50333654884076195</v>
      </c>
      <c r="S207" s="69">
        <v>0.42983464733527199</v>
      </c>
    </row>
    <row r="208" spans="1:19" s="80" customFormat="1" ht="12.75" customHeight="1" x14ac:dyDescent="0.2">
      <c r="A208" s="67" t="s">
        <v>54</v>
      </c>
      <c r="B208" s="62">
        <v>396</v>
      </c>
      <c r="C208" s="62">
        <v>9047</v>
      </c>
      <c r="D208" s="62">
        <v>18014</v>
      </c>
      <c r="E208" s="62">
        <v>31980</v>
      </c>
      <c r="F208" s="62">
        <v>61162</v>
      </c>
      <c r="G208" s="62">
        <v>41053</v>
      </c>
      <c r="H208" s="68">
        <v>0.14637894579204699</v>
      </c>
      <c r="I208" s="69">
        <v>0.109524133559203</v>
      </c>
      <c r="K208" s="67" t="s">
        <v>54</v>
      </c>
      <c r="L208" s="62">
        <v>226</v>
      </c>
      <c r="M208" s="62">
        <v>5483</v>
      </c>
      <c r="N208" s="62">
        <v>10973</v>
      </c>
      <c r="O208" s="62">
        <v>31980</v>
      </c>
      <c r="P208" s="62">
        <v>61162</v>
      </c>
      <c r="Q208" s="62">
        <v>41053</v>
      </c>
      <c r="R208" s="68">
        <v>0.26515229803394702</v>
      </c>
      <c r="S208" s="69">
        <v>0.19752233195326299</v>
      </c>
    </row>
    <row r="209" spans="1:19" s="80" customFormat="1" ht="12.75" customHeight="1" x14ac:dyDescent="0.2">
      <c r="A209" s="67" t="s">
        <v>53</v>
      </c>
      <c r="B209" s="62">
        <v>116</v>
      </c>
      <c r="C209" s="62">
        <v>2055</v>
      </c>
      <c r="D209" s="62">
        <v>4209</v>
      </c>
      <c r="E209" s="62">
        <v>15526</v>
      </c>
      <c r="F209" s="62">
        <v>24691</v>
      </c>
      <c r="G209" s="62">
        <v>16417</v>
      </c>
      <c r="H209" s="68">
        <v>0.25770347696413198</v>
      </c>
      <c r="I209" s="69">
        <v>0.18923351650457201</v>
      </c>
      <c r="K209" s="67" t="s">
        <v>53</v>
      </c>
      <c r="L209" s="62">
        <v>103</v>
      </c>
      <c r="M209" s="62">
        <v>1965</v>
      </c>
      <c r="N209" s="62">
        <v>4032</v>
      </c>
      <c r="O209" s="62">
        <v>15526</v>
      </c>
      <c r="P209" s="62">
        <v>24691</v>
      </c>
      <c r="Q209" s="62">
        <v>16417</v>
      </c>
      <c r="R209" s="68">
        <v>0.28193371114545801</v>
      </c>
      <c r="S209" s="69">
        <v>0.20638091576254999</v>
      </c>
    </row>
    <row r="210" spans="1:19" s="80" customFormat="1" ht="12.75" customHeight="1" x14ac:dyDescent="0.2">
      <c r="A210" s="77" t="s">
        <v>127</v>
      </c>
      <c r="B210" s="92">
        <v>171</v>
      </c>
      <c r="C210" s="66">
        <v>3680</v>
      </c>
      <c r="D210" s="66">
        <v>6368</v>
      </c>
      <c r="E210" s="66">
        <v>24670</v>
      </c>
      <c r="F210" s="66">
        <v>51150</v>
      </c>
      <c r="G210" s="66">
        <v>39071</v>
      </c>
      <c r="H210" s="73">
        <v>0.34248772791023802</v>
      </c>
      <c r="I210" s="74">
        <v>0.25910804020100497</v>
      </c>
      <c r="K210" s="77" t="s">
        <v>127</v>
      </c>
      <c r="L210" s="92">
        <v>162</v>
      </c>
      <c r="M210" s="66">
        <v>3580</v>
      </c>
      <c r="N210" s="66">
        <v>6196</v>
      </c>
      <c r="O210" s="66">
        <v>24670</v>
      </c>
      <c r="P210" s="66">
        <v>51150</v>
      </c>
      <c r="Q210" s="66">
        <v>39071</v>
      </c>
      <c r="R210" s="73">
        <v>0.36831289297800701</v>
      </c>
      <c r="S210" s="74">
        <v>0.27862664030199502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U243"/>
  <sheetViews>
    <sheetView zoomScaleNormal="100" workbookViewId="0">
      <pane ySplit="3" topLeftCell="A4" activePane="bottomLeft" state="frozen"/>
      <selection activeCell="B5" sqref="B5"/>
      <selection pane="bottomLeft" activeCell="A226" sqref="A226:IV252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33203125" style="2" customWidth="1"/>
    <col min="8" max="9" width="11.5546875" style="2" customWidth="1"/>
    <col min="10" max="10" width="6.5546875" style="2" customWidth="1"/>
    <col min="11" max="11" width="24.6640625" style="2" customWidth="1"/>
    <col min="12" max="12" width="11.33203125" style="2" bestFit="1" customWidth="1"/>
    <col min="13" max="13" width="9.332031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33203125" style="2"/>
    <col min="21" max="21" width="9.33203125" style="80"/>
    <col min="22" max="16384" width="9.33203125" style="2"/>
  </cols>
  <sheetData>
    <row r="1" spans="1:21" s="3" customFormat="1" ht="15.6" x14ac:dyDescent="0.25">
      <c r="A1" s="38" t="s">
        <v>128</v>
      </c>
      <c r="K1" s="38" t="s">
        <v>129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2016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4948.8333333333303</v>
      </c>
      <c r="C5" s="48">
        <v>140330.73770491799</v>
      </c>
      <c r="D5" s="48">
        <v>271709.68306010898</v>
      </c>
      <c r="E5" s="48">
        <v>17477932</v>
      </c>
      <c r="F5" s="48">
        <v>35532576</v>
      </c>
      <c r="G5" s="48">
        <v>22967541</v>
      </c>
      <c r="H5" s="20">
        <v>0.44717818268902199</v>
      </c>
      <c r="I5" s="21">
        <v>0.35730615077906203</v>
      </c>
      <c r="J5" s="79"/>
      <c r="K5" s="26" t="s">
        <v>11</v>
      </c>
      <c r="L5" s="48">
        <v>4411.1666666666697</v>
      </c>
      <c r="M5" s="48">
        <v>128523.379781421</v>
      </c>
      <c r="N5" s="48">
        <v>246431.64207650299</v>
      </c>
      <c r="O5" s="48">
        <v>17477932</v>
      </c>
      <c r="P5" s="48">
        <v>35532576</v>
      </c>
      <c r="Q5" s="48">
        <v>22967541</v>
      </c>
      <c r="R5" s="20">
        <v>0.51334404937356304</v>
      </c>
      <c r="S5" s="21">
        <v>0.41595087935275299</v>
      </c>
    </row>
    <row r="6" spans="1:21" s="80" customFormat="1" ht="12.75" customHeight="1" x14ac:dyDescent="0.2">
      <c r="A6" s="67" t="s">
        <v>45</v>
      </c>
      <c r="B6" s="62">
        <v>727.91666666666697</v>
      </c>
      <c r="C6" s="62">
        <v>21894.019125683099</v>
      </c>
      <c r="D6" s="62">
        <v>45651.866120218598</v>
      </c>
      <c r="E6" s="62">
        <v>1684581</v>
      </c>
      <c r="F6" s="62">
        <v>4627447</v>
      </c>
      <c r="G6" s="62">
        <v>2722250</v>
      </c>
      <c r="H6" s="68">
        <v>0.33972024448126997</v>
      </c>
      <c r="I6" s="69">
        <v>0.27695029554570799</v>
      </c>
      <c r="J6" s="83"/>
      <c r="K6" s="67" t="s">
        <v>45</v>
      </c>
      <c r="L6" s="62">
        <v>608.83333333333303</v>
      </c>
      <c r="M6" s="62">
        <v>18243.751366120199</v>
      </c>
      <c r="N6" s="62">
        <v>37930.918032786903</v>
      </c>
      <c r="O6" s="62">
        <v>1684581</v>
      </c>
      <c r="P6" s="62">
        <v>4627447</v>
      </c>
      <c r="Q6" s="62">
        <v>2722250</v>
      </c>
      <c r="R6" s="68">
        <v>0.46150632885426202</v>
      </c>
      <c r="S6" s="69">
        <v>0.37663519742828699</v>
      </c>
    </row>
    <row r="7" spans="1:21" s="80" customFormat="1" ht="12.75" customHeight="1" x14ac:dyDescent="0.2">
      <c r="A7" s="67" t="s">
        <v>51</v>
      </c>
      <c r="B7" s="62">
        <v>533.91666666666697</v>
      </c>
      <c r="C7" s="62">
        <v>9967.2404371584707</v>
      </c>
      <c r="D7" s="62">
        <v>20203.8715846995</v>
      </c>
      <c r="E7" s="62">
        <v>929115</v>
      </c>
      <c r="F7" s="62">
        <v>1895915</v>
      </c>
      <c r="G7" s="62">
        <v>1269272</v>
      </c>
      <c r="H7" s="68">
        <v>0.34793544973835</v>
      </c>
      <c r="I7" s="69">
        <v>0.25639123703093802</v>
      </c>
      <c r="J7" s="83"/>
      <c r="K7" s="67" t="s">
        <v>51</v>
      </c>
      <c r="L7" s="62">
        <v>487.58333333333297</v>
      </c>
      <c r="M7" s="62">
        <v>9371.6311475409802</v>
      </c>
      <c r="N7" s="62">
        <v>18570.387978142098</v>
      </c>
      <c r="O7" s="62">
        <v>929115</v>
      </c>
      <c r="P7" s="62">
        <v>1895915</v>
      </c>
      <c r="Q7" s="62">
        <v>1269272</v>
      </c>
      <c r="R7" s="68">
        <v>0.38895029520486302</v>
      </c>
      <c r="S7" s="69">
        <v>0.29507132532963198</v>
      </c>
    </row>
    <row r="8" spans="1:21" s="80" customFormat="1" ht="12.75" customHeight="1" x14ac:dyDescent="0.2">
      <c r="A8" s="67" t="s">
        <v>48</v>
      </c>
      <c r="B8" s="62">
        <v>379.41666666666703</v>
      </c>
      <c r="C8" s="62">
        <v>17685.188524590201</v>
      </c>
      <c r="D8" s="62">
        <v>30450.2404371585</v>
      </c>
      <c r="E8" s="62">
        <v>3265225</v>
      </c>
      <c r="F8" s="62">
        <v>5622013</v>
      </c>
      <c r="G8" s="62">
        <v>3979254</v>
      </c>
      <c r="H8" s="68">
        <v>0.61476747468127702</v>
      </c>
      <c r="I8" s="69">
        <v>0.50445221569041998</v>
      </c>
      <c r="J8" s="83"/>
      <c r="K8" s="67" t="s">
        <v>48</v>
      </c>
      <c r="L8" s="62">
        <v>365.08333333333297</v>
      </c>
      <c r="M8" s="62">
        <v>17381.368852459</v>
      </c>
      <c r="N8" s="62">
        <v>29895.267759562801</v>
      </c>
      <c r="O8" s="62">
        <v>3265225</v>
      </c>
      <c r="P8" s="62">
        <v>5622013</v>
      </c>
      <c r="Q8" s="62">
        <v>3979254</v>
      </c>
      <c r="R8" s="68">
        <v>0.63040473392804197</v>
      </c>
      <c r="S8" s="69">
        <v>0.51799808851592</v>
      </c>
    </row>
    <row r="9" spans="1:21" s="80" customFormat="1" ht="12.75" customHeight="1" x14ac:dyDescent="0.2">
      <c r="A9" s="67" t="s">
        <v>87</v>
      </c>
      <c r="B9" s="62">
        <v>472.66666666666703</v>
      </c>
      <c r="C9" s="62">
        <v>12934.939890710401</v>
      </c>
      <c r="D9" s="62">
        <v>25574.732240437199</v>
      </c>
      <c r="E9" s="62">
        <v>1992214</v>
      </c>
      <c r="F9" s="62">
        <v>3521884</v>
      </c>
      <c r="G9" s="62">
        <v>2132998</v>
      </c>
      <c r="H9" s="68">
        <v>0.450552027084687</v>
      </c>
      <c r="I9" s="69">
        <v>0.37625550833985699</v>
      </c>
      <c r="J9" s="83"/>
      <c r="K9" s="67" t="s">
        <v>87</v>
      </c>
      <c r="L9" s="62">
        <v>432.91666666666703</v>
      </c>
      <c r="M9" s="62">
        <v>12242.021857923501</v>
      </c>
      <c r="N9" s="62">
        <v>24017.306010929002</v>
      </c>
      <c r="O9" s="62">
        <v>1992214</v>
      </c>
      <c r="P9" s="62">
        <v>3521884</v>
      </c>
      <c r="Q9" s="62">
        <v>2132998</v>
      </c>
      <c r="R9" s="68">
        <v>0.49359631651378599</v>
      </c>
      <c r="S9" s="69">
        <v>0.41664727493414999</v>
      </c>
    </row>
    <row r="10" spans="1:21" s="80" customFormat="1" ht="12.75" customHeight="1" x14ac:dyDescent="0.2">
      <c r="A10" s="67" t="s">
        <v>52</v>
      </c>
      <c r="B10" s="62">
        <v>130.833333333333</v>
      </c>
      <c r="C10" s="62">
        <v>5732.7978142076499</v>
      </c>
      <c r="D10" s="62">
        <v>10517.185792349699</v>
      </c>
      <c r="E10" s="62">
        <v>802139</v>
      </c>
      <c r="F10" s="62">
        <v>1529813</v>
      </c>
      <c r="G10" s="62">
        <v>1150684</v>
      </c>
      <c r="H10" s="68">
        <v>0.54841378626673098</v>
      </c>
      <c r="I10" s="69">
        <v>0.39742731776509399</v>
      </c>
      <c r="J10" s="83"/>
      <c r="K10" s="67" t="s">
        <v>52</v>
      </c>
      <c r="L10" s="62">
        <v>128.083333333333</v>
      </c>
      <c r="M10" s="62">
        <v>5631.9699453551902</v>
      </c>
      <c r="N10" s="62">
        <v>10325.1284153005</v>
      </c>
      <c r="O10" s="62">
        <v>802139</v>
      </c>
      <c r="P10" s="62">
        <v>1529813</v>
      </c>
      <c r="Q10" s="62">
        <v>1150684</v>
      </c>
      <c r="R10" s="68">
        <v>0.56627397175332805</v>
      </c>
      <c r="S10" s="69">
        <v>0.41052020878443501</v>
      </c>
    </row>
    <row r="11" spans="1:21" s="80" customFormat="1" ht="12.75" customHeight="1" x14ac:dyDescent="0.2">
      <c r="A11" s="67" t="s">
        <v>88</v>
      </c>
      <c r="B11" s="62">
        <v>173.583333333333</v>
      </c>
      <c r="C11" s="62">
        <v>4058.9726775956301</v>
      </c>
      <c r="D11" s="62">
        <v>7327.2267759562801</v>
      </c>
      <c r="E11" s="62">
        <v>623874</v>
      </c>
      <c r="F11" s="62">
        <v>1058383</v>
      </c>
      <c r="G11" s="62">
        <v>737007</v>
      </c>
      <c r="H11" s="68">
        <v>0.49610590851813202</v>
      </c>
      <c r="I11" s="69">
        <v>0.39465911442650597</v>
      </c>
      <c r="J11" s="83"/>
      <c r="K11" s="67" t="s">
        <v>88</v>
      </c>
      <c r="L11" s="62">
        <v>168.166666666667</v>
      </c>
      <c r="M11" s="62">
        <v>3957.98360655738</v>
      </c>
      <c r="N11" s="62">
        <v>7144.5683060109304</v>
      </c>
      <c r="O11" s="62">
        <v>623874</v>
      </c>
      <c r="P11" s="62">
        <v>1058383</v>
      </c>
      <c r="Q11" s="62">
        <v>737007</v>
      </c>
      <c r="R11" s="68">
        <v>0.52415834979165399</v>
      </c>
      <c r="S11" s="69">
        <v>0.41855770071140902</v>
      </c>
    </row>
    <row r="12" spans="1:21" s="80" customFormat="1" ht="12.75" customHeight="1" x14ac:dyDescent="0.2">
      <c r="A12" s="67" t="s">
        <v>47</v>
      </c>
      <c r="B12" s="70">
        <v>478.08333333333297</v>
      </c>
      <c r="C12" s="63">
        <v>13006.0136612022</v>
      </c>
      <c r="D12" s="63">
        <v>26610.030054644802</v>
      </c>
      <c r="E12" s="63">
        <v>1752731</v>
      </c>
      <c r="F12" s="63">
        <v>3631275</v>
      </c>
      <c r="G12" s="63">
        <v>2061882</v>
      </c>
      <c r="H12" s="68">
        <v>0.43315019680891598</v>
      </c>
      <c r="I12" s="69">
        <v>0.37284874812498803</v>
      </c>
      <c r="J12" s="83"/>
      <c r="K12" s="67" t="s">
        <v>47</v>
      </c>
      <c r="L12" s="70">
        <v>413.91666666666703</v>
      </c>
      <c r="M12" s="63">
        <v>11433.2595628415</v>
      </c>
      <c r="N12" s="63">
        <v>23085.2540983607</v>
      </c>
      <c r="O12" s="63">
        <v>1752731</v>
      </c>
      <c r="P12" s="63">
        <v>3631275</v>
      </c>
      <c r="Q12" s="63">
        <v>2061882</v>
      </c>
      <c r="R12" s="68">
        <v>0.53395426117036904</v>
      </c>
      <c r="S12" s="69">
        <v>0.46721363362777601</v>
      </c>
    </row>
    <row r="13" spans="1:21" s="80" customFormat="1" ht="12.75" customHeight="1" x14ac:dyDescent="0.2">
      <c r="A13" s="67" t="s">
        <v>89</v>
      </c>
      <c r="B13" s="70">
        <v>262.16666666666703</v>
      </c>
      <c r="C13" s="63">
        <v>4151.4289617486302</v>
      </c>
      <c r="D13" s="63">
        <v>7924.4098360655698</v>
      </c>
      <c r="E13" s="63">
        <v>422750</v>
      </c>
      <c r="F13" s="63">
        <v>754173</v>
      </c>
      <c r="G13" s="63">
        <v>536313</v>
      </c>
      <c r="H13" s="68">
        <v>0.35297148983528598</v>
      </c>
      <c r="I13" s="69">
        <v>0.26002970692340899</v>
      </c>
      <c r="J13" s="83"/>
      <c r="K13" s="67" t="s">
        <v>89</v>
      </c>
      <c r="L13" s="70">
        <v>243.333333333333</v>
      </c>
      <c r="M13" s="63">
        <v>3954.8524590163902</v>
      </c>
      <c r="N13" s="63">
        <v>7499.0327868852501</v>
      </c>
      <c r="O13" s="63">
        <v>422750</v>
      </c>
      <c r="P13" s="63">
        <v>754173</v>
      </c>
      <c r="Q13" s="63">
        <v>536313</v>
      </c>
      <c r="R13" s="68">
        <v>0.383731413124827</v>
      </c>
      <c r="S13" s="69">
        <v>0.284865550884429</v>
      </c>
    </row>
    <row r="14" spans="1:21" s="80" customFormat="1" ht="12.75" customHeight="1" x14ac:dyDescent="0.2">
      <c r="A14" s="71" t="s">
        <v>49</v>
      </c>
      <c r="B14" s="62">
        <v>309.5</v>
      </c>
      <c r="C14" s="62">
        <v>10634.204918032799</v>
      </c>
      <c r="D14" s="62">
        <v>20246.297814207701</v>
      </c>
      <c r="E14" s="62">
        <v>1336545</v>
      </c>
      <c r="F14" s="62">
        <v>2795567</v>
      </c>
      <c r="G14" s="62">
        <v>1869287</v>
      </c>
      <c r="H14" s="68">
        <v>0.48027488368161397</v>
      </c>
      <c r="I14" s="69">
        <v>0.37726211835260998</v>
      </c>
      <c r="J14" s="83"/>
      <c r="K14" s="71" t="s">
        <v>49</v>
      </c>
      <c r="L14" s="62">
        <v>280.83333333333297</v>
      </c>
      <c r="M14" s="62">
        <v>9952.51639344262</v>
      </c>
      <c r="N14" s="62">
        <v>18845.090163934401</v>
      </c>
      <c r="O14" s="62">
        <v>1336545</v>
      </c>
      <c r="P14" s="62">
        <v>2795567</v>
      </c>
      <c r="Q14" s="62">
        <v>1869287</v>
      </c>
      <c r="R14" s="68">
        <v>0.52519008175299497</v>
      </c>
      <c r="S14" s="69">
        <v>0.41620946260911701</v>
      </c>
    </row>
    <row r="15" spans="1:21" s="80" customFormat="1" ht="12.75" customHeight="1" x14ac:dyDescent="0.2">
      <c r="A15" s="67" t="s">
        <v>50</v>
      </c>
      <c r="B15" s="62">
        <v>124.666666666667</v>
      </c>
      <c r="C15" s="62">
        <v>9391.8606557377007</v>
      </c>
      <c r="D15" s="62">
        <v>15407.221311475399</v>
      </c>
      <c r="E15" s="62">
        <v>1380258</v>
      </c>
      <c r="F15" s="62">
        <v>2928195</v>
      </c>
      <c r="G15" s="62">
        <v>2170818</v>
      </c>
      <c r="H15" s="68">
        <v>0.63152520450651795</v>
      </c>
      <c r="I15" s="69">
        <v>0.51927162108889802</v>
      </c>
      <c r="J15" s="83"/>
      <c r="K15" s="67" t="s">
        <v>50</v>
      </c>
      <c r="L15" s="62">
        <v>122.333333333333</v>
      </c>
      <c r="M15" s="62">
        <v>9354.0491803278692</v>
      </c>
      <c r="N15" s="62">
        <v>15339.7295081967</v>
      </c>
      <c r="O15" s="62">
        <v>1380258</v>
      </c>
      <c r="P15" s="62">
        <v>2928195</v>
      </c>
      <c r="Q15" s="62">
        <v>2170818</v>
      </c>
      <c r="R15" s="68">
        <v>0.63524881835569402</v>
      </c>
      <c r="S15" s="69">
        <v>0.52263643240144397</v>
      </c>
    </row>
    <row r="16" spans="1:21" s="80" customFormat="1" ht="12.75" customHeight="1" x14ac:dyDescent="0.2">
      <c r="A16" s="67" t="s">
        <v>46</v>
      </c>
      <c r="B16" s="62">
        <v>659.33333333333303</v>
      </c>
      <c r="C16" s="62">
        <v>15889.688524590199</v>
      </c>
      <c r="D16" s="62">
        <v>32998.562841530103</v>
      </c>
      <c r="E16" s="62">
        <v>1548138</v>
      </c>
      <c r="F16" s="62">
        <v>3668372</v>
      </c>
      <c r="G16" s="62">
        <v>2111804</v>
      </c>
      <c r="H16" s="68">
        <v>0.36312582686713302</v>
      </c>
      <c r="I16" s="69">
        <v>0.303736691960587</v>
      </c>
      <c r="J16" s="83"/>
      <c r="K16" s="67" t="s">
        <v>46</v>
      </c>
      <c r="L16" s="62">
        <v>548.75</v>
      </c>
      <c r="M16" s="62">
        <v>13508.0027322404</v>
      </c>
      <c r="N16" s="62">
        <v>27855.926229508201</v>
      </c>
      <c r="O16" s="62">
        <v>1548138</v>
      </c>
      <c r="P16" s="62">
        <v>3668372</v>
      </c>
      <c r="Q16" s="62">
        <v>2111804</v>
      </c>
      <c r="R16" s="68">
        <v>0.47082487612946</v>
      </c>
      <c r="S16" s="69">
        <v>0.39810928120236799</v>
      </c>
    </row>
    <row r="17" spans="1:19" s="80" customFormat="1" ht="12.75" customHeight="1" x14ac:dyDescent="0.2">
      <c r="A17" s="67" t="s">
        <v>54</v>
      </c>
      <c r="B17" s="62">
        <v>402</v>
      </c>
      <c r="C17" s="62">
        <v>9246.9644808743196</v>
      </c>
      <c r="D17" s="62">
        <v>18230.751366120199</v>
      </c>
      <c r="E17" s="62">
        <v>1090383</v>
      </c>
      <c r="F17" s="62">
        <v>2280339</v>
      </c>
      <c r="G17" s="62">
        <v>1369134</v>
      </c>
      <c r="H17" s="68">
        <v>0.40454392210824502</v>
      </c>
      <c r="I17" s="69">
        <v>0.34175412198358801</v>
      </c>
      <c r="J17" s="83"/>
      <c r="K17" s="67" t="s">
        <v>54</v>
      </c>
      <c r="L17" s="62">
        <v>335.83333333333297</v>
      </c>
      <c r="M17" s="62">
        <v>7948.51639344262</v>
      </c>
      <c r="N17" s="62">
        <v>15705.942622950801</v>
      </c>
      <c r="O17" s="62">
        <v>1090383</v>
      </c>
      <c r="P17" s="62">
        <v>2280339</v>
      </c>
      <c r="Q17" s="62">
        <v>1369134</v>
      </c>
      <c r="R17" s="68">
        <v>0.48735232694189501</v>
      </c>
      <c r="S17" s="69">
        <v>0.41069089190601799</v>
      </c>
    </row>
    <row r="18" spans="1:19" s="80" customFormat="1" ht="12.75" customHeight="1" x14ac:dyDescent="0.2">
      <c r="A18" s="67" t="s">
        <v>53</v>
      </c>
      <c r="B18" s="62">
        <v>119.916666666667</v>
      </c>
      <c r="C18" s="62">
        <v>2128.2486338797798</v>
      </c>
      <c r="D18" s="62">
        <v>4332.3278688524597</v>
      </c>
      <c r="E18" s="62">
        <v>271787</v>
      </c>
      <c r="F18" s="62">
        <v>445134</v>
      </c>
      <c r="G18" s="62">
        <v>289410</v>
      </c>
      <c r="H18" s="68">
        <v>0.37154385645089</v>
      </c>
      <c r="I18" s="69">
        <v>0.28072970273052</v>
      </c>
      <c r="J18" s="83"/>
      <c r="K18" s="67" t="s">
        <v>53</v>
      </c>
      <c r="L18" s="62">
        <v>110.083333333333</v>
      </c>
      <c r="M18" s="62">
        <v>1999.2732240437199</v>
      </c>
      <c r="N18" s="62">
        <v>4107.4071038251404</v>
      </c>
      <c r="O18" s="62">
        <v>271787</v>
      </c>
      <c r="P18" s="62">
        <v>445134</v>
      </c>
      <c r="Q18" s="62">
        <v>289410</v>
      </c>
      <c r="R18" s="68">
        <v>0.40698631003860197</v>
      </c>
      <c r="S18" s="69">
        <v>0.30453837670387501</v>
      </c>
    </row>
    <row r="19" spans="1:19" s="80" customFormat="1" ht="12.75" customHeight="1" x14ac:dyDescent="0.2">
      <c r="A19" s="77" t="s">
        <v>127</v>
      </c>
      <c r="B19" s="64">
        <v>174.833333333333</v>
      </c>
      <c r="C19" s="64">
        <v>3609.1693989071</v>
      </c>
      <c r="D19" s="64">
        <v>6234.9590163934399</v>
      </c>
      <c r="E19" s="64">
        <v>378192</v>
      </c>
      <c r="F19" s="64">
        <v>774066</v>
      </c>
      <c r="G19" s="64">
        <v>567428</v>
      </c>
      <c r="H19" s="73">
        <v>0.42955859241337302</v>
      </c>
      <c r="I19" s="74">
        <v>0.33920582648077702</v>
      </c>
      <c r="J19" s="83"/>
      <c r="K19" s="77" t="s">
        <v>127</v>
      </c>
      <c r="L19" s="64">
        <v>165.416666666667</v>
      </c>
      <c r="M19" s="64">
        <v>3544.1830601092902</v>
      </c>
      <c r="N19" s="64">
        <v>6109.6830601092897</v>
      </c>
      <c r="O19" s="64">
        <v>378192</v>
      </c>
      <c r="P19" s="64">
        <v>774066</v>
      </c>
      <c r="Q19" s="64">
        <v>567428</v>
      </c>
      <c r="R19" s="73">
        <v>0.448218116786891</v>
      </c>
      <c r="S19" s="74">
        <v>0.35439142354313602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4883</v>
      </c>
      <c r="C22" s="48">
        <v>139620</v>
      </c>
      <c r="D22" s="48">
        <v>270421</v>
      </c>
      <c r="E22" s="48">
        <v>1194103</v>
      </c>
      <c r="F22" s="48">
        <v>2449826</v>
      </c>
      <c r="G22" s="48">
        <v>1568518</v>
      </c>
      <c r="H22" s="20">
        <v>0.36239331642106898</v>
      </c>
      <c r="I22" s="21">
        <v>0.292235607298584</v>
      </c>
      <c r="J22" s="79"/>
      <c r="K22" s="26" t="s">
        <v>11</v>
      </c>
      <c r="L22" s="48">
        <v>4332</v>
      </c>
      <c r="M22" s="48">
        <v>129872</v>
      </c>
      <c r="N22" s="48">
        <v>250029</v>
      </c>
      <c r="O22" s="48">
        <v>1194103</v>
      </c>
      <c r="P22" s="48">
        <v>2449826</v>
      </c>
      <c r="Q22" s="48">
        <v>1568518</v>
      </c>
      <c r="R22" s="20">
        <v>0.42720215622264501</v>
      </c>
      <c r="S22" s="21">
        <v>0.349857790558253</v>
      </c>
    </row>
    <row r="23" spans="1:19" s="80" customFormat="1" ht="12.75" customHeight="1" x14ac:dyDescent="0.2">
      <c r="A23" s="67" t="s">
        <v>45</v>
      </c>
      <c r="B23" s="62">
        <v>719</v>
      </c>
      <c r="C23" s="62">
        <v>21846</v>
      </c>
      <c r="D23" s="62">
        <v>45664</v>
      </c>
      <c r="E23" s="62">
        <v>148802</v>
      </c>
      <c r="F23" s="62">
        <v>424266</v>
      </c>
      <c r="G23" s="62">
        <v>249779</v>
      </c>
      <c r="H23" s="68">
        <v>0.36882665461751302</v>
      </c>
      <c r="I23" s="69">
        <v>0.29971093202522803</v>
      </c>
      <c r="J23" s="83"/>
      <c r="K23" s="67" t="s">
        <v>45</v>
      </c>
      <c r="L23" s="62">
        <v>662</v>
      </c>
      <c r="M23" s="62">
        <v>20769</v>
      </c>
      <c r="N23" s="62">
        <v>43559</v>
      </c>
      <c r="O23" s="62">
        <v>148802</v>
      </c>
      <c r="P23" s="62">
        <v>424266</v>
      </c>
      <c r="Q23" s="62">
        <v>249779</v>
      </c>
      <c r="R23" s="68">
        <v>7.0186926900534397E-4</v>
      </c>
      <c r="S23" s="69">
        <v>5.6842899112187603E-4</v>
      </c>
    </row>
    <row r="24" spans="1:19" s="80" customFormat="1" ht="12.75" customHeight="1" x14ac:dyDescent="0.2">
      <c r="A24" s="67" t="s">
        <v>51</v>
      </c>
      <c r="B24" s="62">
        <v>521</v>
      </c>
      <c r="C24" s="62">
        <v>9754</v>
      </c>
      <c r="D24" s="62">
        <v>19858</v>
      </c>
      <c r="E24" s="62">
        <v>52356</v>
      </c>
      <c r="F24" s="62">
        <v>111031</v>
      </c>
      <c r="G24" s="62">
        <v>75628</v>
      </c>
      <c r="H24" s="68">
        <v>0.25011409711152399</v>
      </c>
      <c r="I24" s="69">
        <v>0.180362834187246</v>
      </c>
      <c r="J24" s="83"/>
      <c r="K24" s="67" t="s">
        <v>51</v>
      </c>
      <c r="L24" s="62">
        <v>472</v>
      </c>
      <c r="M24" s="62">
        <v>9223</v>
      </c>
      <c r="N24" s="62">
        <v>18135</v>
      </c>
      <c r="O24" s="62">
        <v>52356</v>
      </c>
      <c r="P24" s="62">
        <v>111031</v>
      </c>
      <c r="Q24" s="62">
        <v>75628</v>
      </c>
      <c r="R24" s="68">
        <v>6.4908849404302896E-4</v>
      </c>
      <c r="S24" s="69">
        <v>4.8464104814217E-4</v>
      </c>
    </row>
    <row r="25" spans="1:19" s="80" customFormat="1" ht="12.75" customHeight="1" x14ac:dyDescent="0.2">
      <c r="A25" s="67" t="s">
        <v>48</v>
      </c>
      <c r="B25" s="62">
        <v>373</v>
      </c>
      <c r="C25" s="62">
        <v>17605</v>
      </c>
      <c r="D25" s="62">
        <v>30302</v>
      </c>
      <c r="E25" s="62">
        <v>249077</v>
      </c>
      <c r="F25" s="62">
        <v>420370</v>
      </c>
      <c r="G25" s="62">
        <v>291890</v>
      </c>
      <c r="H25" s="68">
        <v>0.53483706058579406</v>
      </c>
      <c r="I25" s="69">
        <v>0.44750586036054302</v>
      </c>
      <c r="J25" s="83"/>
      <c r="K25" s="67" t="s">
        <v>48</v>
      </c>
      <c r="L25" s="62">
        <v>354</v>
      </c>
      <c r="M25" s="62">
        <v>17228</v>
      </c>
      <c r="N25" s="62">
        <v>29646</v>
      </c>
      <c r="O25" s="62">
        <v>249077</v>
      </c>
      <c r="P25" s="62">
        <v>420370</v>
      </c>
      <c r="Q25" s="62">
        <v>291890</v>
      </c>
      <c r="R25" s="68">
        <v>1.6259853730948199E-3</v>
      </c>
      <c r="S25" s="69">
        <v>1.3608112515915601E-3</v>
      </c>
    </row>
    <row r="26" spans="1:19" s="80" customFormat="1" ht="12.75" customHeight="1" x14ac:dyDescent="0.2">
      <c r="A26" s="67" t="s">
        <v>87</v>
      </c>
      <c r="B26" s="62">
        <v>466</v>
      </c>
      <c r="C26" s="62">
        <v>12842</v>
      </c>
      <c r="D26" s="62">
        <v>25402</v>
      </c>
      <c r="E26" s="62">
        <v>115961</v>
      </c>
      <c r="F26" s="62">
        <v>204183</v>
      </c>
      <c r="G26" s="62">
        <v>125909</v>
      </c>
      <c r="H26" s="68">
        <v>0.316273216411874</v>
      </c>
      <c r="I26" s="69">
        <v>0.25929251189263702</v>
      </c>
      <c r="J26" s="83"/>
      <c r="K26" s="67" t="s">
        <v>87</v>
      </c>
      <c r="L26" s="62">
        <v>413</v>
      </c>
      <c r="M26" s="62">
        <v>11927</v>
      </c>
      <c r="N26" s="62">
        <v>23598</v>
      </c>
      <c r="O26" s="62">
        <v>115961</v>
      </c>
      <c r="P26" s="62">
        <v>204183</v>
      </c>
      <c r="Q26" s="62">
        <v>125909</v>
      </c>
      <c r="R26" s="68">
        <v>9.2504698594214195E-4</v>
      </c>
      <c r="S26" s="69">
        <v>7.5819797592855905E-4</v>
      </c>
    </row>
    <row r="27" spans="1:19" s="80" customFormat="1" ht="12.75" customHeight="1" x14ac:dyDescent="0.2">
      <c r="A27" s="67" t="s">
        <v>52</v>
      </c>
      <c r="B27" s="62">
        <v>129</v>
      </c>
      <c r="C27" s="62">
        <v>5715</v>
      </c>
      <c r="D27" s="62">
        <v>10732</v>
      </c>
      <c r="E27" s="62">
        <v>68115</v>
      </c>
      <c r="F27" s="62">
        <v>118255</v>
      </c>
      <c r="G27" s="62">
        <v>82865</v>
      </c>
      <c r="H27" s="68">
        <v>0.46772782434453802</v>
      </c>
      <c r="I27" s="69">
        <v>0.355448883652147</v>
      </c>
      <c r="J27" s="83"/>
      <c r="K27" s="67" t="s">
        <v>52</v>
      </c>
      <c r="L27" s="62">
        <v>126</v>
      </c>
      <c r="M27" s="62">
        <v>5698</v>
      </c>
      <c r="N27" s="62">
        <v>10698</v>
      </c>
      <c r="O27" s="62">
        <v>68115</v>
      </c>
      <c r="P27" s="62">
        <v>118255</v>
      </c>
      <c r="Q27" s="62">
        <v>82865</v>
      </c>
      <c r="R27" s="68">
        <v>4.1291374340778099E-3</v>
      </c>
      <c r="S27" s="69">
        <v>3.13853927172406E-3</v>
      </c>
    </row>
    <row r="28" spans="1:19" s="80" customFormat="1" ht="12.75" customHeight="1" x14ac:dyDescent="0.2">
      <c r="A28" s="67" t="s">
        <v>88</v>
      </c>
      <c r="B28" s="62">
        <v>172</v>
      </c>
      <c r="C28" s="62">
        <v>4056</v>
      </c>
      <c r="D28" s="62">
        <v>7320</v>
      </c>
      <c r="E28" s="62">
        <v>44854</v>
      </c>
      <c r="F28" s="62">
        <v>73429</v>
      </c>
      <c r="G28" s="62">
        <v>49670</v>
      </c>
      <c r="H28" s="68">
        <v>0.39503403957498301</v>
      </c>
      <c r="I28" s="69">
        <v>0.323589811387273</v>
      </c>
      <c r="J28" s="83"/>
      <c r="K28" s="67" t="s">
        <v>88</v>
      </c>
      <c r="L28" s="62">
        <v>165</v>
      </c>
      <c r="M28" s="62">
        <v>3921</v>
      </c>
      <c r="N28" s="62">
        <v>7051</v>
      </c>
      <c r="O28" s="62">
        <v>44854</v>
      </c>
      <c r="P28" s="62">
        <v>73429</v>
      </c>
      <c r="Q28" s="62">
        <v>49670</v>
      </c>
      <c r="R28" s="68">
        <v>2.7574416226791702E-3</v>
      </c>
      <c r="S28" s="69">
        <v>2.2668663108577599E-3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13069</v>
      </c>
      <c r="D29" s="63">
        <v>26541</v>
      </c>
      <c r="E29" s="63">
        <v>92965</v>
      </c>
      <c r="F29" s="63">
        <v>200790</v>
      </c>
      <c r="G29" s="63">
        <v>115147</v>
      </c>
      <c r="H29" s="68">
        <v>0.28421603449680199</v>
      </c>
      <c r="I29" s="69">
        <v>0.24404117306030501</v>
      </c>
      <c r="J29" s="83"/>
      <c r="K29" s="67" t="s">
        <v>47</v>
      </c>
      <c r="L29" s="70">
        <v>406</v>
      </c>
      <c r="M29" s="63">
        <v>11784</v>
      </c>
      <c r="N29" s="63">
        <v>23592</v>
      </c>
      <c r="O29" s="63">
        <v>92965</v>
      </c>
      <c r="P29" s="63">
        <v>200790</v>
      </c>
      <c r="Q29" s="63">
        <v>115147</v>
      </c>
      <c r="R29" s="68">
        <v>9.6584657403826703E-4</v>
      </c>
      <c r="S29" s="69">
        <v>8.4125095487576601E-4</v>
      </c>
    </row>
    <row r="30" spans="1:19" s="80" customFormat="1" ht="12.75" customHeight="1" x14ac:dyDescent="0.2">
      <c r="A30" s="67" t="s">
        <v>89</v>
      </c>
      <c r="B30" s="70">
        <v>258</v>
      </c>
      <c r="C30" s="63">
        <v>4091</v>
      </c>
      <c r="D30" s="63">
        <v>7853</v>
      </c>
      <c r="E30" s="63">
        <v>22604</v>
      </c>
      <c r="F30" s="63">
        <v>40837</v>
      </c>
      <c r="G30" s="63">
        <v>29894</v>
      </c>
      <c r="H30" s="68">
        <v>0.23571805931194401</v>
      </c>
      <c r="I30" s="69">
        <v>0.16774768631671499</v>
      </c>
      <c r="J30" s="83"/>
      <c r="K30" s="67" t="s">
        <v>89</v>
      </c>
      <c r="L30" s="70">
        <v>229</v>
      </c>
      <c r="M30" s="63">
        <v>3792</v>
      </c>
      <c r="N30" s="63">
        <v>7224</v>
      </c>
      <c r="O30" s="63">
        <v>22604</v>
      </c>
      <c r="P30" s="63">
        <v>40837</v>
      </c>
      <c r="Q30" s="63">
        <v>29894</v>
      </c>
      <c r="R30" s="68">
        <v>1.2294820365822501E-3</v>
      </c>
      <c r="S30" s="69">
        <v>8.8162232497345405E-4</v>
      </c>
    </row>
    <row r="31" spans="1:19" s="80" customFormat="1" ht="12.75" customHeight="1" x14ac:dyDescent="0.2">
      <c r="A31" s="71" t="s">
        <v>49</v>
      </c>
      <c r="B31" s="62">
        <v>307</v>
      </c>
      <c r="C31" s="62">
        <v>10585</v>
      </c>
      <c r="D31" s="62">
        <v>20137</v>
      </c>
      <c r="E31" s="62">
        <v>92816</v>
      </c>
      <c r="F31" s="62">
        <v>181822</v>
      </c>
      <c r="G31" s="62">
        <v>117727</v>
      </c>
      <c r="H31" s="68">
        <v>0.35877611348987498</v>
      </c>
      <c r="I31" s="69">
        <v>0.29126611741826602</v>
      </c>
      <c r="J31" s="83"/>
      <c r="K31" s="71" t="s">
        <v>49</v>
      </c>
      <c r="L31" s="62">
        <v>285</v>
      </c>
      <c r="M31" s="62">
        <v>10224</v>
      </c>
      <c r="N31" s="62">
        <v>19437</v>
      </c>
      <c r="O31" s="62">
        <v>92816</v>
      </c>
      <c r="P31" s="62">
        <v>181822</v>
      </c>
      <c r="Q31" s="62">
        <v>117727</v>
      </c>
      <c r="R31" s="68">
        <v>1.4586735711399801E-3</v>
      </c>
      <c r="S31" s="69">
        <v>1.1850047027523801E-3</v>
      </c>
    </row>
    <row r="32" spans="1:19" s="80" customFormat="1" ht="12.75" customHeight="1" x14ac:dyDescent="0.2">
      <c r="A32" s="67" t="s">
        <v>50</v>
      </c>
      <c r="B32" s="62">
        <v>123</v>
      </c>
      <c r="C32" s="62">
        <v>9372</v>
      </c>
      <c r="D32" s="62">
        <v>15245</v>
      </c>
      <c r="E32" s="62">
        <v>105043</v>
      </c>
      <c r="F32" s="62">
        <v>206328</v>
      </c>
      <c r="G32" s="62">
        <v>149007</v>
      </c>
      <c r="H32" s="68">
        <v>0.51287637850563805</v>
      </c>
      <c r="I32" s="69">
        <v>0.43658523683069</v>
      </c>
      <c r="J32" s="83"/>
      <c r="K32" s="67" t="s">
        <v>50</v>
      </c>
      <c r="L32" s="62">
        <v>121</v>
      </c>
      <c r="M32" s="62">
        <v>9319</v>
      </c>
      <c r="N32" s="62">
        <v>15134</v>
      </c>
      <c r="O32" s="62">
        <v>105043</v>
      </c>
      <c r="P32" s="62">
        <v>206328</v>
      </c>
      <c r="Q32" s="62">
        <v>149007</v>
      </c>
      <c r="R32" s="68">
        <v>4.3615906049780601E-3</v>
      </c>
      <c r="S32" s="69">
        <v>3.71887840150087E-3</v>
      </c>
    </row>
    <row r="33" spans="1:19" s="80" customFormat="1" ht="12.75" customHeight="1" x14ac:dyDescent="0.2">
      <c r="A33" s="67" t="s">
        <v>46</v>
      </c>
      <c r="B33" s="62">
        <v>654</v>
      </c>
      <c r="C33" s="62">
        <v>15833</v>
      </c>
      <c r="D33" s="62">
        <v>32803</v>
      </c>
      <c r="E33" s="62">
        <v>119029</v>
      </c>
      <c r="F33" s="62">
        <v>317641</v>
      </c>
      <c r="G33" s="62">
        <v>178689</v>
      </c>
      <c r="H33" s="68">
        <v>0.36405995644050898</v>
      </c>
      <c r="I33" s="69">
        <v>0.31236423104495797</v>
      </c>
      <c r="J33" s="83"/>
      <c r="K33" s="67" t="s">
        <v>46</v>
      </c>
      <c r="L33" s="62">
        <v>589</v>
      </c>
      <c r="M33" s="62">
        <v>14768</v>
      </c>
      <c r="N33" s="62">
        <v>30470</v>
      </c>
      <c r="O33" s="62">
        <v>119029</v>
      </c>
      <c r="P33" s="62">
        <v>317641</v>
      </c>
      <c r="Q33" s="62">
        <v>178689</v>
      </c>
      <c r="R33" s="68">
        <v>7.8579962897068305E-4</v>
      </c>
      <c r="S33" s="69">
        <v>6.7701732902286399E-4</v>
      </c>
    </row>
    <row r="34" spans="1:19" s="80" customFormat="1" ht="12.75" customHeight="1" x14ac:dyDescent="0.2">
      <c r="A34" s="67" t="s">
        <v>54</v>
      </c>
      <c r="B34" s="62">
        <v>397</v>
      </c>
      <c r="C34" s="62">
        <v>9113</v>
      </c>
      <c r="D34" s="62">
        <v>18003</v>
      </c>
      <c r="E34" s="62">
        <v>41934</v>
      </c>
      <c r="F34" s="62">
        <v>76516</v>
      </c>
      <c r="G34" s="62">
        <v>49471</v>
      </c>
      <c r="H34" s="68">
        <v>0.17511672442416501</v>
      </c>
      <c r="I34" s="69">
        <v>0.137102597595741</v>
      </c>
      <c r="J34" s="83"/>
      <c r="K34" s="67" t="s">
        <v>54</v>
      </c>
      <c r="L34" s="62">
        <v>238</v>
      </c>
      <c r="M34" s="62">
        <v>5663</v>
      </c>
      <c r="N34" s="62">
        <v>11285</v>
      </c>
      <c r="O34" s="62">
        <v>41934</v>
      </c>
      <c r="P34" s="62">
        <v>76516</v>
      </c>
      <c r="Q34" s="62">
        <v>49471</v>
      </c>
      <c r="R34" s="68">
        <v>1.28411422399914E-3</v>
      </c>
      <c r="S34" s="69">
        <v>9.966673333606439E-4</v>
      </c>
    </row>
    <row r="35" spans="1:19" s="80" customFormat="1" ht="12.75" customHeight="1" x14ac:dyDescent="0.2">
      <c r="A35" s="67" t="s">
        <v>53</v>
      </c>
      <c r="B35" s="62">
        <v>118</v>
      </c>
      <c r="C35" s="62">
        <v>2116</v>
      </c>
      <c r="D35" s="62">
        <v>4305</v>
      </c>
      <c r="E35" s="62">
        <v>15812</v>
      </c>
      <c r="F35" s="62">
        <v>25000</v>
      </c>
      <c r="G35" s="62">
        <v>16316</v>
      </c>
      <c r="H35" s="68">
        <v>0.24873467894383799</v>
      </c>
      <c r="I35" s="69">
        <v>0.18732906223071399</v>
      </c>
      <c r="J35" s="83"/>
      <c r="K35" s="67" t="s">
        <v>53</v>
      </c>
      <c r="L35" s="62">
        <v>109</v>
      </c>
      <c r="M35" s="62">
        <v>1996</v>
      </c>
      <c r="N35" s="62">
        <v>4055</v>
      </c>
      <c r="O35" s="62">
        <v>15812</v>
      </c>
      <c r="P35" s="62">
        <v>25000</v>
      </c>
      <c r="Q35" s="62">
        <v>16316</v>
      </c>
      <c r="R35" s="68">
        <v>2.69869550920924E-3</v>
      </c>
      <c r="S35" s="69">
        <v>2.0354004996501101E-3</v>
      </c>
    </row>
    <row r="36" spans="1:19" s="80" customFormat="1" ht="12.75" customHeight="1" x14ac:dyDescent="0.2">
      <c r="A36" s="71" t="s">
        <v>127</v>
      </c>
      <c r="B36" s="64">
        <v>171</v>
      </c>
      <c r="C36" s="64">
        <v>3623</v>
      </c>
      <c r="D36" s="64">
        <v>6256</v>
      </c>
      <c r="E36" s="64">
        <v>24735</v>
      </c>
      <c r="F36" s="64">
        <v>49358</v>
      </c>
      <c r="G36" s="64">
        <v>36526</v>
      </c>
      <c r="H36" s="73">
        <v>0.325216137045578</v>
      </c>
      <c r="I36" s="74">
        <v>0.25450664136622397</v>
      </c>
      <c r="J36" s="83"/>
      <c r="K36" s="71" t="s">
        <v>127</v>
      </c>
      <c r="L36" s="70">
        <v>163</v>
      </c>
      <c r="M36" s="63">
        <v>3560</v>
      </c>
      <c r="N36" s="63">
        <v>6145</v>
      </c>
      <c r="O36" s="63">
        <v>24735</v>
      </c>
      <c r="P36" s="63">
        <v>49358</v>
      </c>
      <c r="Q36" s="63">
        <v>36526</v>
      </c>
      <c r="R36" s="68">
        <v>2.18625875975934E-3</v>
      </c>
      <c r="S36" s="69">
        <v>1.7115323499136701E-3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4898</v>
      </c>
      <c r="C39" s="48">
        <v>139776</v>
      </c>
      <c r="D39" s="48">
        <v>270404</v>
      </c>
      <c r="E39" s="48">
        <v>1020879</v>
      </c>
      <c r="F39" s="48">
        <v>1878653</v>
      </c>
      <c r="G39" s="48">
        <v>1366293</v>
      </c>
      <c r="H39" s="20">
        <v>0.32582918383699599</v>
      </c>
      <c r="I39" s="21">
        <v>0.231585947939626</v>
      </c>
      <c r="J39" s="79"/>
      <c r="K39" s="26" t="s">
        <v>11</v>
      </c>
      <c r="L39" s="48">
        <v>3598</v>
      </c>
      <c r="M39" s="48">
        <v>108264</v>
      </c>
      <c r="N39" s="48">
        <v>202601</v>
      </c>
      <c r="O39" s="48">
        <v>1020879</v>
      </c>
      <c r="P39" s="48">
        <v>1878653</v>
      </c>
      <c r="Q39" s="48">
        <v>1366293</v>
      </c>
      <c r="R39" s="20">
        <v>0.45061245085881602</v>
      </c>
      <c r="S39" s="21">
        <v>0.33322637611196498</v>
      </c>
    </row>
    <row r="40" spans="1:19" s="80" customFormat="1" ht="12.75" customHeight="1" x14ac:dyDescent="0.2">
      <c r="A40" s="67" t="s">
        <v>45</v>
      </c>
      <c r="B40" s="62">
        <v>723</v>
      </c>
      <c r="C40" s="62">
        <v>21842</v>
      </c>
      <c r="D40" s="62">
        <v>45516</v>
      </c>
      <c r="E40" s="62">
        <v>42221</v>
      </c>
      <c r="F40" s="62">
        <v>86352</v>
      </c>
      <c r="G40" s="62">
        <v>57293</v>
      </c>
      <c r="H40" s="68">
        <v>8.7435521777615002E-2</v>
      </c>
      <c r="I40" s="69">
        <v>6.3239300465770296E-2</v>
      </c>
      <c r="J40" s="83"/>
      <c r="K40" s="67" t="s">
        <v>45</v>
      </c>
      <c r="L40" s="62">
        <v>359</v>
      </c>
      <c r="M40" s="62">
        <v>10625</v>
      </c>
      <c r="N40" s="62">
        <v>21789</v>
      </c>
      <c r="O40" s="62">
        <v>42221</v>
      </c>
      <c r="P40" s="62">
        <v>86352</v>
      </c>
      <c r="Q40" s="62">
        <v>57293</v>
      </c>
      <c r="R40" s="68">
        <v>6.2180377686129804E-4</v>
      </c>
      <c r="S40" s="69">
        <v>4.5699961336664202E-4</v>
      </c>
    </row>
    <row r="41" spans="1:19" s="80" customFormat="1" ht="12.75" customHeight="1" x14ac:dyDescent="0.2">
      <c r="A41" s="67" t="s">
        <v>51</v>
      </c>
      <c r="B41" s="62">
        <v>523</v>
      </c>
      <c r="C41" s="62">
        <v>9820</v>
      </c>
      <c r="D41" s="62">
        <v>19914</v>
      </c>
      <c r="E41" s="62">
        <v>61307</v>
      </c>
      <c r="F41" s="62">
        <v>124646</v>
      </c>
      <c r="G41" s="62">
        <v>92867</v>
      </c>
      <c r="H41" s="68">
        <v>0.315230821452817</v>
      </c>
      <c r="I41" s="69">
        <v>0.20864048742927899</v>
      </c>
      <c r="J41" s="83"/>
      <c r="K41" s="67" t="s">
        <v>51</v>
      </c>
      <c r="L41" s="62">
        <v>449</v>
      </c>
      <c r="M41" s="62">
        <v>8718</v>
      </c>
      <c r="N41" s="62">
        <v>16703</v>
      </c>
      <c r="O41" s="62">
        <v>61307</v>
      </c>
      <c r="P41" s="62">
        <v>124646</v>
      </c>
      <c r="Q41" s="62">
        <v>92867</v>
      </c>
      <c r="R41" s="68">
        <v>8.71926701785595E-4</v>
      </c>
      <c r="S41" s="69">
        <v>6.1082849864499303E-4</v>
      </c>
    </row>
    <row r="42" spans="1:19" s="80" customFormat="1" ht="12.75" customHeight="1" x14ac:dyDescent="0.2">
      <c r="A42" s="67" t="s">
        <v>48</v>
      </c>
      <c r="B42" s="62">
        <v>376</v>
      </c>
      <c r="C42" s="62">
        <v>17683</v>
      </c>
      <c r="D42" s="62">
        <v>30423</v>
      </c>
      <c r="E42" s="62">
        <v>242966</v>
      </c>
      <c r="F42" s="62">
        <v>415056</v>
      </c>
      <c r="G42" s="62">
        <v>311891</v>
      </c>
      <c r="H42" s="68">
        <v>0.58793002695620999</v>
      </c>
      <c r="I42" s="69">
        <v>0.454761200407586</v>
      </c>
      <c r="J42" s="83"/>
      <c r="K42" s="67" t="s">
        <v>48</v>
      </c>
      <c r="L42" s="62">
        <v>358</v>
      </c>
      <c r="M42" s="62">
        <v>17333</v>
      </c>
      <c r="N42" s="62">
        <v>29813</v>
      </c>
      <c r="O42" s="62">
        <v>242966</v>
      </c>
      <c r="P42" s="62">
        <v>415056</v>
      </c>
      <c r="Q42" s="62">
        <v>311891</v>
      </c>
      <c r="R42" s="68">
        <v>1.7130671723182E-3</v>
      </c>
      <c r="S42" s="69">
        <v>1.32539797640377E-3</v>
      </c>
    </row>
    <row r="43" spans="1:19" s="80" customFormat="1" ht="12.75" customHeight="1" x14ac:dyDescent="0.2">
      <c r="A43" s="67" t="s">
        <v>87</v>
      </c>
      <c r="B43" s="62">
        <v>469</v>
      </c>
      <c r="C43" s="62">
        <v>12910</v>
      </c>
      <c r="D43" s="62">
        <v>25532</v>
      </c>
      <c r="E43" s="62">
        <v>113604</v>
      </c>
      <c r="F43" s="62">
        <v>187753</v>
      </c>
      <c r="G43" s="62">
        <v>125621</v>
      </c>
      <c r="H43" s="68">
        <v>0.32435063258455998</v>
      </c>
      <c r="I43" s="69">
        <v>0.24512115515170499</v>
      </c>
      <c r="J43" s="83"/>
      <c r="K43" s="67" t="s">
        <v>87</v>
      </c>
      <c r="L43" s="62">
        <v>379</v>
      </c>
      <c r="M43" s="62">
        <v>11376</v>
      </c>
      <c r="N43" s="62">
        <v>21877</v>
      </c>
      <c r="O43" s="62">
        <v>113604</v>
      </c>
      <c r="P43" s="62">
        <v>187753</v>
      </c>
      <c r="Q43" s="62">
        <v>125621</v>
      </c>
      <c r="R43" s="68">
        <v>1.0820807069698501E-3</v>
      </c>
      <c r="S43" s="69">
        <v>8.4098085512478496E-4</v>
      </c>
    </row>
    <row r="44" spans="1:19" s="80" customFormat="1" ht="12.75" customHeight="1" x14ac:dyDescent="0.2">
      <c r="A44" s="67" t="s">
        <v>52</v>
      </c>
      <c r="B44" s="62">
        <v>130</v>
      </c>
      <c r="C44" s="62">
        <v>5738</v>
      </c>
      <c r="D44" s="62">
        <v>10531</v>
      </c>
      <c r="E44" s="62">
        <v>69121</v>
      </c>
      <c r="F44" s="62">
        <v>128607</v>
      </c>
      <c r="G44" s="62">
        <v>103209</v>
      </c>
      <c r="H44" s="68">
        <v>0.59956430812129702</v>
      </c>
      <c r="I44" s="69">
        <v>0.40707435191339902</v>
      </c>
      <c r="J44" s="83"/>
      <c r="K44" s="67" t="s">
        <v>52</v>
      </c>
      <c r="L44" s="62">
        <v>128</v>
      </c>
      <c r="M44" s="62">
        <v>5724</v>
      </c>
      <c r="N44" s="62">
        <v>10503</v>
      </c>
      <c r="O44" s="62">
        <v>69121</v>
      </c>
      <c r="P44" s="62">
        <v>128607</v>
      </c>
      <c r="Q44" s="62">
        <v>103209</v>
      </c>
      <c r="R44" s="68">
        <v>4.8108117480965404E-3</v>
      </c>
      <c r="S44" s="69">
        <v>3.2670189977737699E-3</v>
      </c>
    </row>
    <row r="45" spans="1:19" s="80" customFormat="1" ht="12.75" customHeight="1" x14ac:dyDescent="0.2">
      <c r="A45" s="67" t="s">
        <v>88</v>
      </c>
      <c r="B45" s="62">
        <v>172</v>
      </c>
      <c r="C45" s="62">
        <v>4056</v>
      </c>
      <c r="D45" s="62">
        <v>7320</v>
      </c>
      <c r="E45" s="62">
        <v>51046</v>
      </c>
      <c r="F45" s="62">
        <v>85383</v>
      </c>
      <c r="G45" s="62">
        <v>62853</v>
      </c>
      <c r="H45" s="68">
        <v>0.51654339250493098</v>
      </c>
      <c r="I45" s="69">
        <v>0.38881147540983602</v>
      </c>
      <c r="J45" s="83"/>
      <c r="K45" s="67" t="s">
        <v>88</v>
      </c>
      <c r="L45" s="62">
        <v>166</v>
      </c>
      <c r="M45" s="62">
        <v>3960</v>
      </c>
      <c r="N45" s="62">
        <v>7157</v>
      </c>
      <c r="O45" s="62">
        <v>51046</v>
      </c>
      <c r="P45" s="62">
        <v>85383</v>
      </c>
      <c r="Q45" s="62">
        <v>62853</v>
      </c>
      <c r="R45" s="68">
        <v>3.3499302864013702E-3</v>
      </c>
      <c r="S45" s="69">
        <v>2.5179397641972401E-3</v>
      </c>
    </row>
    <row r="46" spans="1:19" s="80" customFormat="1" ht="12.75" customHeight="1" x14ac:dyDescent="0.2">
      <c r="A46" s="67" t="s">
        <v>47</v>
      </c>
      <c r="B46" s="70">
        <v>475</v>
      </c>
      <c r="C46" s="63">
        <v>13066</v>
      </c>
      <c r="D46" s="63">
        <v>26538</v>
      </c>
      <c r="E46" s="63">
        <v>67955</v>
      </c>
      <c r="F46" s="63">
        <v>113651</v>
      </c>
      <c r="G46" s="63">
        <v>71889</v>
      </c>
      <c r="H46" s="68">
        <v>0.18339966324812501</v>
      </c>
      <c r="I46" s="69">
        <v>0.142752530961891</v>
      </c>
      <c r="J46" s="83"/>
      <c r="K46" s="67" t="s">
        <v>47</v>
      </c>
      <c r="L46" s="70">
        <v>262</v>
      </c>
      <c r="M46" s="63">
        <v>7484</v>
      </c>
      <c r="N46" s="63">
        <v>14526</v>
      </c>
      <c r="O46" s="63">
        <v>67955</v>
      </c>
      <c r="P46" s="63">
        <v>113651</v>
      </c>
      <c r="Q46" s="63">
        <v>71889</v>
      </c>
      <c r="R46" s="68">
        <v>1.3996345830160099E-3</v>
      </c>
      <c r="S46" s="69">
        <v>1.1400219744950701E-3</v>
      </c>
    </row>
    <row r="47" spans="1:19" s="80" customFormat="1" ht="12.75" customHeight="1" x14ac:dyDescent="0.2">
      <c r="A47" s="67" t="s">
        <v>89</v>
      </c>
      <c r="B47" s="70">
        <v>259</v>
      </c>
      <c r="C47" s="63">
        <v>4100</v>
      </c>
      <c r="D47" s="63">
        <v>7860</v>
      </c>
      <c r="E47" s="63">
        <v>32144</v>
      </c>
      <c r="F47" s="63">
        <v>57782</v>
      </c>
      <c r="G47" s="63">
        <v>43751</v>
      </c>
      <c r="H47" s="68">
        <v>0.35569918699186998</v>
      </c>
      <c r="I47" s="69">
        <v>0.245046649703138</v>
      </c>
      <c r="J47" s="83"/>
      <c r="K47" s="67" t="s">
        <v>89</v>
      </c>
      <c r="L47" s="70">
        <v>234</v>
      </c>
      <c r="M47" s="63">
        <v>3814</v>
      </c>
      <c r="N47" s="63">
        <v>7246</v>
      </c>
      <c r="O47" s="63">
        <v>32144</v>
      </c>
      <c r="P47" s="63">
        <v>57782</v>
      </c>
      <c r="Q47" s="63">
        <v>43751</v>
      </c>
      <c r="R47" s="68">
        <v>1.7483857473413E-3</v>
      </c>
      <c r="S47" s="69">
        <v>1.21541391025676E-3</v>
      </c>
    </row>
    <row r="48" spans="1:19" s="80" customFormat="1" ht="12.75" customHeight="1" x14ac:dyDescent="0.2">
      <c r="A48" s="71" t="s">
        <v>49</v>
      </c>
      <c r="B48" s="62">
        <v>308</v>
      </c>
      <c r="C48" s="62">
        <v>10621</v>
      </c>
      <c r="D48" s="62">
        <v>20202</v>
      </c>
      <c r="E48" s="62">
        <v>90494</v>
      </c>
      <c r="F48" s="62">
        <v>183000</v>
      </c>
      <c r="G48" s="62">
        <v>137662</v>
      </c>
      <c r="H48" s="68">
        <v>0.432043435960205</v>
      </c>
      <c r="I48" s="69">
        <v>0.30195030195030198</v>
      </c>
      <c r="J48" s="83"/>
      <c r="K48" s="71" t="s">
        <v>49</v>
      </c>
      <c r="L48" s="62">
        <v>272</v>
      </c>
      <c r="M48" s="62">
        <v>9732</v>
      </c>
      <c r="N48" s="62">
        <v>18214</v>
      </c>
      <c r="O48" s="62">
        <v>90494</v>
      </c>
      <c r="P48" s="62">
        <v>183000</v>
      </c>
      <c r="Q48" s="62">
        <v>137662</v>
      </c>
      <c r="R48" s="68">
        <v>1.8086298268601699E-3</v>
      </c>
      <c r="S48" s="69">
        <v>1.2846460077898399E-3</v>
      </c>
    </row>
    <row r="49" spans="1:19" s="80" customFormat="1" ht="12.75" customHeight="1" x14ac:dyDescent="0.2">
      <c r="A49" s="67" t="s">
        <v>50</v>
      </c>
      <c r="B49" s="62">
        <v>124</v>
      </c>
      <c r="C49" s="62">
        <v>9347</v>
      </c>
      <c r="D49" s="62">
        <v>15349</v>
      </c>
      <c r="E49" s="62">
        <v>101435</v>
      </c>
      <c r="F49" s="62">
        <v>218459</v>
      </c>
      <c r="G49" s="62">
        <v>169066</v>
      </c>
      <c r="H49" s="68">
        <v>0.60292428943332999</v>
      </c>
      <c r="I49" s="69">
        <v>0.474426129823876</v>
      </c>
      <c r="J49" s="83"/>
      <c r="K49" s="67" t="s">
        <v>50</v>
      </c>
      <c r="L49" s="62">
        <v>123</v>
      </c>
      <c r="M49" s="62">
        <v>9333</v>
      </c>
      <c r="N49" s="62">
        <v>15320</v>
      </c>
      <c r="O49" s="62">
        <v>101435</v>
      </c>
      <c r="P49" s="62">
        <v>218459</v>
      </c>
      <c r="Q49" s="62">
        <v>169066</v>
      </c>
      <c r="R49" s="68">
        <v>4.9332410798051396E-3</v>
      </c>
      <c r="S49" s="69">
        <v>3.8833676058180702E-3</v>
      </c>
    </row>
    <row r="50" spans="1:19" s="80" customFormat="1" ht="12.75" customHeight="1" x14ac:dyDescent="0.2">
      <c r="A50" s="67" t="s">
        <v>46</v>
      </c>
      <c r="B50" s="62">
        <v>652</v>
      </c>
      <c r="C50" s="62">
        <v>15780</v>
      </c>
      <c r="D50" s="62">
        <v>32709</v>
      </c>
      <c r="E50" s="62">
        <v>52580</v>
      </c>
      <c r="F50" s="62">
        <v>99694</v>
      </c>
      <c r="G50" s="62">
        <v>62219</v>
      </c>
      <c r="H50" s="68">
        <v>0.131430080270384</v>
      </c>
      <c r="I50" s="69">
        <v>0.101596910126673</v>
      </c>
      <c r="J50" s="83"/>
      <c r="K50" s="67" t="s">
        <v>46</v>
      </c>
      <c r="L50" s="62">
        <v>336</v>
      </c>
      <c r="M50" s="62">
        <v>8342</v>
      </c>
      <c r="N50" s="62">
        <v>16704</v>
      </c>
      <c r="O50" s="62">
        <v>52580</v>
      </c>
      <c r="P50" s="62">
        <v>99694</v>
      </c>
      <c r="Q50" s="62">
        <v>62219</v>
      </c>
      <c r="R50" s="68">
        <v>8.8078922247739999E-4</v>
      </c>
      <c r="S50" s="69">
        <v>7.0480291365103095E-4</v>
      </c>
    </row>
    <row r="51" spans="1:19" s="80" customFormat="1" ht="12.75" customHeight="1" x14ac:dyDescent="0.2">
      <c r="A51" s="67" t="s">
        <v>54</v>
      </c>
      <c r="B51" s="62">
        <v>396</v>
      </c>
      <c r="C51" s="62">
        <v>9091</v>
      </c>
      <c r="D51" s="62">
        <v>17973</v>
      </c>
      <c r="E51" s="62">
        <v>45065</v>
      </c>
      <c r="F51" s="62">
        <v>83575</v>
      </c>
      <c r="G51" s="62">
        <v>57661</v>
      </c>
      <c r="H51" s="68">
        <v>0.211421552451142</v>
      </c>
      <c r="I51" s="69">
        <v>0.15500102004859101</v>
      </c>
      <c r="J51" s="83"/>
      <c r="K51" s="67" t="s">
        <v>54</v>
      </c>
      <c r="L51" s="62">
        <v>264</v>
      </c>
      <c r="M51" s="62">
        <v>6311</v>
      </c>
      <c r="N51" s="62">
        <v>12636</v>
      </c>
      <c r="O51" s="62">
        <v>45065</v>
      </c>
      <c r="P51" s="62">
        <v>83575</v>
      </c>
      <c r="Q51" s="62">
        <v>57661</v>
      </c>
      <c r="R51" s="68">
        <v>1.2422279961579099E-3</v>
      </c>
      <c r="S51" s="69">
        <v>8.9925754628526701E-4</v>
      </c>
    </row>
    <row r="52" spans="1:19" s="80" customFormat="1" ht="12.75" customHeight="1" x14ac:dyDescent="0.2">
      <c r="A52" s="67" t="s">
        <v>53</v>
      </c>
      <c r="B52" s="62">
        <v>119</v>
      </c>
      <c r="C52" s="62">
        <v>2119</v>
      </c>
      <c r="D52" s="62">
        <v>4310</v>
      </c>
      <c r="E52" s="62">
        <v>18445</v>
      </c>
      <c r="F52" s="62">
        <v>29963</v>
      </c>
      <c r="G52" s="62">
        <v>20697</v>
      </c>
      <c r="H52" s="68">
        <v>0.32557810287871602</v>
      </c>
      <c r="I52" s="69">
        <v>0.231732405259087</v>
      </c>
      <c r="J52" s="83"/>
      <c r="K52" s="67" t="s">
        <v>53</v>
      </c>
      <c r="L52" s="62">
        <v>105</v>
      </c>
      <c r="M52" s="62">
        <v>1955</v>
      </c>
      <c r="N52" s="62">
        <v>3971</v>
      </c>
      <c r="O52" s="62">
        <v>18445</v>
      </c>
      <c r="P52" s="62">
        <v>29963</v>
      </c>
      <c r="Q52" s="62">
        <v>20697</v>
      </c>
      <c r="R52" s="68">
        <v>3.5253748808736001E-3</v>
      </c>
      <c r="S52" s="69">
        <v>2.5126388762752401E-3</v>
      </c>
    </row>
    <row r="53" spans="1:19" s="80" customFormat="1" ht="12.75" customHeight="1" x14ac:dyDescent="0.2">
      <c r="A53" s="71" t="s">
        <v>127</v>
      </c>
      <c r="B53" s="64">
        <v>172</v>
      </c>
      <c r="C53" s="64">
        <v>3603</v>
      </c>
      <c r="D53" s="64">
        <v>6227</v>
      </c>
      <c r="E53" s="64">
        <v>32496</v>
      </c>
      <c r="F53" s="64">
        <v>64732</v>
      </c>
      <c r="G53" s="64">
        <v>49614</v>
      </c>
      <c r="H53" s="73">
        <v>0.459006383569248</v>
      </c>
      <c r="I53" s="74">
        <v>0.34651249933087103</v>
      </c>
      <c r="J53" s="83"/>
      <c r="K53" s="71" t="s">
        <v>127</v>
      </c>
      <c r="L53" s="70">
        <v>163</v>
      </c>
      <c r="M53" s="63">
        <v>3557</v>
      </c>
      <c r="N53" s="63">
        <v>6142</v>
      </c>
      <c r="O53" s="63">
        <v>32496</v>
      </c>
      <c r="P53" s="63">
        <v>64732</v>
      </c>
      <c r="Q53" s="63">
        <v>49614</v>
      </c>
      <c r="R53" s="68">
        <v>2.9333903291062502E-3</v>
      </c>
      <c r="S53" s="69">
        <v>2.21645384505025E-3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4914</v>
      </c>
      <c r="C56" s="48">
        <v>140023</v>
      </c>
      <c r="D56" s="48">
        <v>271030</v>
      </c>
      <c r="E56" s="48">
        <v>1437854</v>
      </c>
      <c r="F56" s="48">
        <v>2764619</v>
      </c>
      <c r="G56" s="48">
        <v>1828597</v>
      </c>
      <c r="H56" s="20">
        <v>0.42126650621683598</v>
      </c>
      <c r="I56" s="21">
        <v>0.32904570735533401</v>
      </c>
      <c r="J56" s="79"/>
      <c r="K56" s="26" t="s">
        <v>11</v>
      </c>
      <c r="L56" s="48">
        <v>4473</v>
      </c>
      <c r="M56" s="48">
        <v>128053</v>
      </c>
      <c r="N56" s="48">
        <v>245887</v>
      </c>
      <c r="O56" s="48">
        <v>1437854</v>
      </c>
      <c r="P56" s="48">
        <v>2764619</v>
      </c>
      <c r="Q56" s="48">
        <v>1828597</v>
      </c>
      <c r="R56" s="20">
        <v>0.49894717770772601</v>
      </c>
      <c r="S56" s="21">
        <v>0.39536895509820202</v>
      </c>
    </row>
    <row r="57" spans="1:19" s="80" customFormat="1" ht="12.75" customHeight="1" x14ac:dyDescent="0.2">
      <c r="A57" s="67" t="s">
        <v>45</v>
      </c>
      <c r="B57" s="82">
        <v>724</v>
      </c>
      <c r="C57" s="62">
        <v>21882</v>
      </c>
      <c r="D57" s="62">
        <v>45580</v>
      </c>
      <c r="E57" s="62">
        <v>108972</v>
      </c>
      <c r="F57" s="62">
        <v>254137</v>
      </c>
      <c r="G57" s="62">
        <v>149841</v>
      </c>
      <c r="H57" s="68">
        <v>0.22089300087566399</v>
      </c>
      <c r="I57" s="69">
        <v>0.17985887981429299</v>
      </c>
      <c r="J57" s="83"/>
      <c r="K57" s="67" t="s">
        <v>45</v>
      </c>
      <c r="L57" s="62">
        <v>617</v>
      </c>
      <c r="M57" s="62">
        <v>17450</v>
      </c>
      <c r="N57" s="62">
        <v>36391</v>
      </c>
      <c r="O57" s="62">
        <v>108972</v>
      </c>
      <c r="P57" s="62">
        <v>254137</v>
      </c>
      <c r="Q57" s="62">
        <v>149841</v>
      </c>
      <c r="R57" s="68">
        <v>5.4392074433590599E-4</v>
      </c>
      <c r="S57" s="69">
        <v>4.4235842192397499E-4</v>
      </c>
    </row>
    <row r="58" spans="1:19" s="80" customFormat="1" ht="12.75" customHeight="1" x14ac:dyDescent="0.2">
      <c r="A58" s="67" t="s">
        <v>51</v>
      </c>
      <c r="B58" s="82">
        <v>527</v>
      </c>
      <c r="C58" s="62">
        <v>9869</v>
      </c>
      <c r="D58" s="62">
        <v>20001</v>
      </c>
      <c r="E58" s="62">
        <v>79992</v>
      </c>
      <c r="F58" s="62">
        <v>171416</v>
      </c>
      <c r="G58" s="62">
        <v>113159</v>
      </c>
      <c r="H58" s="68">
        <v>0.36987438672415102</v>
      </c>
      <c r="I58" s="69">
        <v>0.27646359617503002</v>
      </c>
      <c r="J58" s="83"/>
      <c r="K58" s="67" t="s">
        <v>51</v>
      </c>
      <c r="L58" s="62">
        <v>498</v>
      </c>
      <c r="M58" s="62">
        <v>9542</v>
      </c>
      <c r="N58" s="62">
        <v>19241</v>
      </c>
      <c r="O58" s="62">
        <v>79992</v>
      </c>
      <c r="P58" s="62">
        <v>171416</v>
      </c>
      <c r="Q58" s="62">
        <v>113159</v>
      </c>
      <c r="R58" s="68">
        <v>8.3046528189980695E-4</v>
      </c>
      <c r="S58" s="69">
        <v>6.2387202165310805E-4</v>
      </c>
    </row>
    <row r="59" spans="1:19" s="80" customFormat="1" ht="12.75" customHeight="1" x14ac:dyDescent="0.2">
      <c r="A59" s="67" t="s">
        <v>48</v>
      </c>
      <c r="B59" s="82">
        <v>377</v>
      </c>
      <c r="C59" s="62">
        <v>17708</v>
      </c>
      <c r="D59" s="62">
        <v>30466</v>
      </c>
      <c r="E59" s="62">
        <v>280247</v>
      </c>
      <c r="F59" s="62">
        <v>479521</v>
      </c>
      <c r="G59" s="62">
        <v>343011</v>
      </c>
      <c r="H59" s="68">
        <v>0.62485153420724704</v>
      </c>
      <c r="I59" s="69">
        <v>0.50772728139036005</v>
      </c>
      <c r="J59" s="83"/>
      <c r="K59" s="67" t="s">
        <v>48</v>
      </c>
      <c r="L59" s="62">
        <v>363</v>
      </c>
      <c r="M59" s="62">
        <v>17313</v>
      </c>
      <c r="N59" s="62">
        <v>29760</v>
      </c>
      <c r="O59" s="62">
        <v>280247</v>
      </c>
      <c r="P59" s="62">
        <v>479521</v>
      </c>
      <c r="Q59" s="62">
        <v>343011</v>
      </c>
      <c r="R59" s="68">
        <v>1.7998126407901599E-3</v>
      </c>
      <c r="S59" s="69">
        <v>1.4637478949815601E-3</v>
      </c>
    </row>
    <row r="60" spans="1:19" s="80" customFormat="1" ht="12.75" customHeight="1" x14ac:dyDescent="0.2">
      <c r="A60" s="67" t="s">
        <v>87</v>
      </c>
      <c r="B60" s="82">
        <v>469</v>
      </c>
      <c r="C60" s="62">
        <v>12892</v>
      </c>
      <c r="D60" s="62">
        <v>25495</v>
      </c>
      <c r="E60" s="62">
        <v>167288</v>
      </c>
      <c r="F60" s="62">
        <v>289325</v>
      </c>
      <c r="G60" s="62">
        <v>173944</v>
      </c>
      <c r="H60" s="68">
        <v>0.43523865763213998</v>
      </c>
      <c r="I60" s="69">
        <v>0.36607430932061302</v>
      </c>
      <c r="J60" s="83"/>
      <c r="K60" s="67" t="s">
        <v>87</v>
      </c>
      <c r="L60" s="62">
        <v>443</v>
      </c>
      <c r="M60" s="62">
        <v>12479</v>
      </c>
      <c r="N60" s="62">
        <v>24499</v>
      </c>
      <c r="O60" s="62">
        <v>167288</v>
      </c>
      <c r="P60" s="62">
        <v>289325</v>
      </c>
      <c r="Q60" s="62">
        <v>173944</v>
      </c>
      <c r="R60" s="68">
        <v>1.1253784446033401E-3</v>
      </c>
      <c r="S60" s="69">
        <v>9.5346889234949504E-4</v>
      </c>
    </row>
    <row r="61" spans="1:19" s="80" customFormat="1" ht="12.75" customHeight="1" x14ac:dyDescent="0.2">
      <c r="A61" s="67" t="s">
        <v>52</v>
      </c>
      <c r="B61" s="82">
        <v>130</v>
      </c>
      <c r="C61" s="62">
        <v>5730</v>
      </c>
      <c r="D61" s="62">
        <v>10519</v>
      </c>
      <c r="E61" s="62">
        <v>73473</v>
      </c>
      <c r="F61" s="62">
        <v>137266</v>
      </c>
      <c r="G61" s="62">
        <v>104358</v>
      </c>
      <c r="H61" s="68">
        <v>0.58750211112987705</v>
      </c>
      <c r="I61" s="69">
        <v>0.42094642873571297</v>
      </c>
      <c r="J61" s="83"/>
      <c r="K61" s="67" t="s">
        <v>52</v>
      </c>
      <c r="L61" s="62">
        <v>130</v>
      </c>
      <c r="M61" s="62">
        <v>5730</v>
      </c>
      <c r="N61" s="62">
        <v>10519</v>
      </c>
      <c r="O61" s="62">
        <v>73473</v>
      </c>
      <c r="P61" s="62">
        <v>137266</v>
      </c>
      <c r="Q61" s="62">
        <v>104358</v>
      </c>
      <c r="R61" s="68">
        <v>4.6686914752694601E-3</v>
      </c>
      <c r="S61" s="69">
        <v>3.34512670874317E-3</v>
      </c>
    </row>
    <row r="62" spans="1:19" s="80" customFormat="1" ht="12.75" customHeight="1" x14ac:dyDescent="0.2">
      <c r="A62" s="67" t="s">
        <v>88</v>
      </c>
      <c r="B62" s="82">
        <v>172</v>
      </c>
      <c r="C62" s="62">
        <v>4056</v>
      </c>
      <c r="D62" s="62">
        <v>7320</v>
      </c>
      <c r="E62" s="62">
        <v>55920</v>
      </c>
      <c r="F62" s="62">
        <v>94867</v>
      </c>
      <c r="G62" s="62">
        <v>66705</v>
      </c>
      <c r="H62" s="68">
        <v>0.530516319908379</v>
      </c>
      <c r="I62" s="69">
        <v>0.41806363476114899</v>
      </c>
      <c r="J62" s="83"/>
      <c r="K62" s="67" t="s">
        <v>88</v>
      </c>
      <c r="L62" s="62">
        <v>167</v>
      </c>
      <c r="M62" s="62">
        <v>3974</v>
      </c>
      <c r="N62" s="62">
        <v>7180</v>
      </c>
      <c r="O62" s="62">
        <v>55920</v>
      </c>
      <c r="P62" s="62">
        <v>94867</v>
      </c>
      <c r="Q62" s="62">
        <v>66705</v>
      </c>
      <c r="R62" s="68">
        <v>3.41512813962168E-3</v>
      </c>
      <c r="S62" s="69">
        <v>2.68823481072381E-3</v>
      </c>
    </row>
    <row r="63" spans="1:19" s="80" customFormat="1" ht="12.75" customHeight="1" x14ac:dyDescent="0.2">
      <c r="A63" s="67" t="s">
        <v>47</v>
      </c>
      <c r="B63" s="84">
        <v>476</v>
      </c>
      <c r="C63" s="63">
        <v>13003</v>
      </c>
      <c r="D63" s="63">
        <v>26630</v>
      </c>
      <c r="E63" s="63">
        <v>137285</v>
      </c>
      <c r="F63" s="63">
        <v>252282</v>
      </c>
      <c r="G63" s="63">
        <v>148443</v>
      </c>
      <c r="H63" s="68">
        <v>0.36825993009057501</v>
      </c>
      <c r="I63" s="69">
        <v>0.30560003876297698</v>
      </c>
      <c r="J63" s="83"/>
      <c r="K63" s="67" t="s">
        <v>47</v>
      </c>
      <c r="L63" s="70">
        <v>433</v>
      </c>
      <c r="M63" s="63">
        <v>11569</v>
      </c>
      <c r="N63" s="63">
        <v>23622</v>
      </c>
      <c r="O63" s="63">
        <v>137285</v>
      </c>
      <c r="P63" s="63">
        <v>252282</v>
      </c>
      <c r="Q63" s="63">
        <v>148443</v>
      </c>
      <c r="R63" s="68">
        <v>1.1028967126006E-3</v>
      </c>
      <c r="S63" s="69">
        <v>9.1799547532394005E-4</v>
      </c>
    </row>
    <row r="64" spans="1:19" s="80" customFormat="1" ht="12.75" customHeight="1" x14ac:dyDescent="0.2">
      <c r="A64" s="67" t="s">
        <v>89</v>
      </c>
      <c r="B64" s="84">
        <v>261</v>
      </c>
      <c r="C64" s="63">
        <v>4169</v>
      </c>
      <c r="D64" s="63">
        <v>8008</v>
      </c>
      <c r="E64" s="63">
        <v>37449</v>
      </c>
      <c r="F64" s="63">
        <v>67547</v>
      </c>
      <c r="G64" s="63">
        <v>48830</v>
      </c>
      <c r="H64" s="68">
        <v>0.37782712648658701</v>
      </c>
      <c r="I64" s="69">
        <v>0.27209484064322798</v>
      </c>
      <c r="J64" s="83"/>
      <c r="K64" s="67" t="s">
        <v>89</v>
      </c>
      <c r="L64" s="70">
        <v>248</v>
      </c>
      <c r="M64" s="63">
        <v>3994</v>
      </c>
      <c r="N64" s="63">
        <v>7640</v>
      </c>
      <c r="O64" s="63">
        <v>37449</v>
      </c>
      <c r="P64" s="63">
        <v>67547</v>
      </c>
      <c r="Q64" s="63">
        <v>48830</v>
      </c>
      <c r="R64" s="68">
        <v>1.7030002449000101E-3</v>
      </c>
      <c r="S64" s="69">
        <v>1.23154065559161E-3</v>
      </c>
    </row>
    <row r="65" spans="1:19" s="80" customFormat="1" ht="12.75" customHeight="1" x14ac:dyDescent="0.2">
      <c r="A65" s="71" t="s">
        <v>49</v>
      </c>
      <c r="B65" s="82">
        <v>309</v>
      </c>
      <c r="C65" s="62">
        <v>10634</v>
      </c>
      <c r="D65" s="62">
        <v>20228</v>
      </c>
      <c r="E65" s="62">
        <v>110860</v>
      </c>
      <c r="F65" s="62">
        <v>219687</v>
      </c>
      <c r="G65" s="62">
        <v>152199</v>
      </c>
      <c r="H65" s="68">
        <v>0.46169316920164799</v>
      </c>
      <c r="I65" s="69">
        <v>0.350339995024463</v>
      </c>
      <c r="J65" s="83"/>
      <c r="K65" s="71" t="s">
        <v>49</v>
      </c>
      <c r="L65" s="62">
        <v>279</v>
      </c>
      <c r="M65" s="62">
        <v>9772</v>
      </c>
      <c r="N65" s="62">
        <v>18458</v>
      </c>
      <c r="O65" s="62">
        <v>110860</v>
      </c>
      <c r="P65" s="62">
        <v>219687</v>
      </c>
      <c r="Q65" s="62">
        <v>152199</v>
      </c>
      <c r="R65" s="68">
        <v>1.88149435048559E-3</v>
      </c>
      <c r="S65" s="69">
        <v>1.4377861458639901E-3</v>
      </c>
    </row>
    <row r="66" spans="1:19" s="80" customFormat="1" ht="12.75" customHeight="1" x14ac:dyDescent="0.2">
      <c r="A66" s="67" t="s">
        <v>50</v>
      </c>
      <c r="B66" s="82">
        <v>124</v>
      </c>
      <c r="C66" s="62">
        <v>9347</v>
      </c>
      <c r="D66" s="62">
        <v>15349</v>
      </c>
      <c r="E66" s="62">
        <v>112350</v>
      </c>
      <c r="F66" s="62">
        <v>247892</v>
      </c>
      <c r="G66" s="62">
        <v>188387</v>
      </c>
      <c r="H66" s="68">
        <v>0.65015512998823199</v>
      </c>
      <c r="I66" s="69">
        <v>0.52097961619859701</v>
      </c>
      <c r="J66" s="83"/>
      <c r="K66" s="67" t="s">
        <v>50</v>
      </c>
      <c r="L66" s="62">
        <v>123</v>
      </c>
      <c r="M66" s="62">
        <v>9333</v>
      </c>
      <c r="N66" s="62">
        <v>15320</v>
      </c>
      <c r="O66" s="62">
        <v>112350</v>
      </c>
      <c r="P66" s="62">
        <v>247892</v>
      </c>
      <c r="Q66" s="62">
        <v>188387</v>
      </c>
      <c r="R66" s="68">
        <v>5.32446381507257E-3</v>
      </c>
      <c r="S66" s="69">
        <v>4.2682511073016804E-3</v>
      </c>
    </row>
    <row r="67" spans="1:19" s="80" customFormat="1" ht="12.75" customHeight="1" x14ac:dyDescent="0.2">
      <c r="A67" s="67" t="s">
        <v>46</v>
      </c>
      <c r="B67" s="82">
        <v>654</v>
      </c>
      <c r="C67" s="62">
        <v>15822</v>
      </c>
      <c r="D67" s="62">
        <v>32780</v>
      </c>
      <c r="E67" s="62">
        <v>107596</v>
      </c>
      <c r="F67" s="62">
        <v>210378</v>
      </c>
      <c r="G67" s="62">
        <v>123279</v>
      </c>
      <c r="H67" s="68">
        <v>0.25134255691340401</v>
      </c>
      <c r="I67" s="69">
        <v>0.207028282390915</v>
      </c>
      <c r="J67" s="83"/>
      <c r="K67" s="67" t="s">
        <v>46</v>
      </c>
      <c r="L67" s="62">
        <v>520</v>
      </c>
      <c r="M67" s="62">
        <v>12386</v>
      </c>
      <c r="N67" s="62">
        <v>25365</v>
      </c>
      <c r="O67" s="62">
        <v>107596</v>
      </c>
      <c r="P67" s="62">
        <v>210378</v>
      </c>
      <c r="Q67" s="62">
        <v>123279</v>
      </c>
      <c r="R67" s="68">
        <v>7.5089341387189399E-4</v>
      </c>
      <c r="S67" s="69">
        <v>6.25728193348816E-4</v>
      </c>
    </row>
    <row r="68" spans="1:19" s="80" customFormat="1" ht="12.75" customHeight="1" x14ac:dyDescent="0.2">
      <c r="A68" s="67" t="s">
        <v>54</v>
      </c>
      <c r="B68" s="82">
        <v>399</v>
      </c>
      <c r="C68" s="62">
        <v>9187</v>
      </c>
      <c r="D68" s="62">
        <v>18113</v>
      </c>
      <c r="E68" s="62">
        <v>108538</v>
      </c>
      <c r="F68" s="62">
        <v>230325</v>
      </c>
      <c r="G68" s="62">
        <v>138858</v>
      </c>
      <c r="H68" s="68">
        <v>0.48756833814962902</v>
      </c>
      <c r="I68" s="69">
        <v>0.41019371223306</v>
      </c>
      <c r="J68" s="83"/>
      <c r="K68" s="67" t="s">
        <v>54</v>
      </c>
      <c r="L68" s="62">
        <v>378</v>
      </c>
      <c r="M68" s="62">
        <v>8948</v>
      </c>
      <c r="N68" s="62">
        <v>17627</v>
      </c>
      <c r="O68" s="62">
        <v>108538</v>
      </c>
      <c r="P68" s="62">
        <v>230325</v>
      </c>
      <c r="Q68" s="62">
        <v>138858</v>
      </c>
      <c r="R68" s="68">
        <v>1.39641214055747E-3</v>
      </c>
      <c r="S68" s="69">
        <v>1.17579432838676E-3</v>
      </c>
    </row>
    <row r="69" spans="1:19" s="80" customFormat="1" ht="12.75" customHeight="1" x14ac:dyDescent="0.2">
      <c r="A69" s="67" t="s">
        <v>53</v>
      </c>
      <c r="B69" s="82">
        <v>119</v>
      </c>
      <c r="C69" s="62">
        <v>2118</v>
      </c>
      <c r="D69" s="62">
        <v>4308</v>
      </c>
      <c r="E69" s="62">
        <v>25252</v>
      </c>
      <c r="F69" s="62">
        <v>41580</v>
      </c>
      <c r="G69" s="62">
        <v>27107</v>
      </c>
      <c r="H69" s="68">
        <v>0.412851442322337</v>
      </c>
      <c r="I69" s="69">
        <v>0.31134872854703899</v>
      </c>
      <c r="J69" s="83"/>
      <c r="K69" s="67" t="s">
        <v>53</v>
      </c>
      <c r="L69" s="62">
        <v>110</v>
      </c>
      <c r="M69" s="62">
        <v>2001</v>
      </c>
      <c r="N69" s="62">
        <v>4114</v>
      </c>
      <c r="O69" s="62">
        <v>25252</v>
      </c>
      <c r="P69" s="62">
        <v>41580</v>
      </c>
      <c r="Q69" s="62">
        <v>27107</v>
      </c>
      <c r="R69" s="68">
        <v>4.1733600236234297E-3</v>
      </c>
      <c r="S69" s="69">
        <v>3.1136635464133599E-3</v>
      </c>
    </row>
    <row r="70" spans="1:19" s="80" customFormat="1" ht="12.75" customHeight="1" x14ac:dyDescent="0.2">
      <c r="A70" s="71" t="s">
        <v>127</v>
      </c>
      <c r="B70" s="85">
        <v>173</v>
      </c>
      <c r="C70" s="64">
        <v>3606</v>
      </c>
      <c r="D70" s="64">
        <v>6233</v>
      </c>
      <c r="E70" s="64">
        <v>32632</v>
      </c>
      <c r="F70" s="64">
        <v>68396</v>
      </c>
      <c r="G70" s="64">
        <v>50476</v>
      </c>
      <c r="H70" s="73">
        <v>0.45154133791351297</v>
      </c>
      <c r="I70" s="74">
        <v>0.35397442333469598</v>
      </c>
      <c r="J70" s="83"/>
      <c r="K70" s="71" t="s">
        <v>127</v>
      </c>
      <c r="L70" s="70">
        <v>164</v>
      </c>
      <c r="M70" s="63">
        <v>3562</v>
      </c>
      <c r="N70" s="63">
        <v>6151</v>
      </c>
      <c r="O70" s="63">
        <v>32632</v>
      </c>
      <c r="P70" s="63">
        <v>68396</v>
      </c>
      <c r="Q70" s="63">
        <v>50476</v>
      </c>
      <c r="R70" s="68">
        <v>2.9199857043571702E-3</v>
      </c>
      <c r="S70" s="69">
        <v>2.2912616454572399E-3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4927</v>
      </c>
      <c r="C73" s="48">
        <v>140103</v>
      </c>
      <c r="D73" s="48">
        <v>271093</v>
      </c>
      <c r="E73" s="48">
        <v>1772685</v>
      </c>
      <c r="F73" s="48">
        <v>3392208</v>
      </c>
      <c r="G73" s="48">
        <v>2230661</v>
      </c>
      <c r="H73" s="20">
        <v>0.53071930413100799</v>
      </c>
      <c r="I73" s="21">
        <v>0.41710261792078701</v>
      </c>
      <c r="J73" s="79"/>
      <c r="K73" s="26" t="s">
        <v>11</v>
      </c>
      <c r="L73" s="48">
        <v>4676</v>
      </c>
      <c r="M73" s="48">
        <v>134258</v>
      </c>
      <c r="N73" s="48">
        <v>258665</v>
      </c>
      <c r="O73" s="48">
        <v>1772685</v>
      </c>
      <c r="P73" s="48">
        <v>3392208</v>
      </c>
      <c r="Q73" s="48">
        <v>2230661</v>
      </c>
      <c r="R73" s="20">
        <v>0.56732812444762304</v>
      </c>
      <c r="S73" s="21">
        <v>0.44882260752327202</v>
      </c>
    </row>
    <row r="74" spans="1:19" s="80" customFormat="1" ht="12.75" customHeight="1" x14ac:dyDescent="0.2">
      <c r="A74" s="67" t="s">
        <v>45</v>
      </c>
      <c r="B74" s="62">
        <v>725</v>
      </c>
      <c r="C74" s="62">
        <v>21836</v>
      </c>
      <c r="D74" s="62">
        <v>45500</v>
      </c>
      <c r="E74" s="62">
        <v>167349</v>
      </c>
      <c r="F74" s="62">
        <v>368887</v>
      </c>
      <c r="G74" s="62">
        <v>228561</v>
      </c>
      <c r="H74" s="68">
        <v>0.34890547719362502</v>
      </c>
      <c r="I74" s="69">
        <v>0.27024688644688599</v>
      </c>
      <c r="J74" s="83"/>
      <c r="K74" s="67" t="s">
        <v>45</v>
      </c>
      <c r="L74" s="62">
        <v>662</v>
      </c>
      <c r="M74" s="62">
        <v>19674</v>
      </c>
      <c r="N74" s="62">
        <v>40675</v>
      </c>
      <c r="O74" s="62">
        <v>167349</v>
      </c>
      <c r="P74" s="62">
        <v>368887</v>
      </c>
      <c r="Q74" s="62">
        <v>228561</v>
      </c>
      <c r="R74" s="68">
        <v>6.12668170324051E-4</v>
      </c>
      <c r="S74" s="69">
        <v>4.7827936790995399E-4</v>
      </c>
    </row>
    <row r="75" spans="1:19" s="80" customFormat="1" ht="12.75" customHeight="1" x14ac:dyDescent="0.2">
      <c r="A75" s="67" t="s">
        <v>51</v>
      </c>
      <c r="B75" s="62">
        <v>529</v>
      </c>
      <c r="C75" s="62">
        <v>9883</v>
      </c>
      <c r="D75" s="62">
        <v>20028</v>
      </c>
      <c r="E75" s="62">
        <v>105716</v>
      </c>
      <c r="F75" s="62">
        <v>196560</v>
      </c>
      <c r="G75" s="62">
        <v>130395</v>
      </c>
      <c r="H75" s="68">
        <v>0.43979560862086398</v>
      </c>
      <c r="I75" s="69">
        <v>0.32714200119832199</v>
      </c>
      <c r="J75" s="83"/>
      <c r="K75" s="67" t="s">
        <v>51</v>
      </c>
      <c r="L75" s="62">
        <v>503</v>
      </c>
      <c r="M75" s="62">
        <v>9575</v>
      </c>
      <c r="N75" s="62">
        <v>19429</v>
      </c>
      <c r="O75" s="62">
        <v>105716</v>
      </c>
      <c r="P75" s="62">
        <v>196560</v>
      </c>
      <c r="Q75" s="62">
        <v>130395</v>
      </c>
      <c r="R75" s="68">
        <v>9.4808387374005097E-4</v>
      </c>
      <c r="S75" s="69">
        <v>7.04318828880323E-4</v>
      </c>
    </row>
    <row r="76" spans="1:19" s="80" customFormat="1" ht="12.75" customHeight="1" x14ac:dyDescent="0.2">
      <c r="A76" s="67" t="s">
        <v>48</v>
      </c>
      <c r="B76" s="62">
        <v>378</v>
      </c>
      <c r="C76" s="62">
        <v>17711</v>
      </c>
      <c r="D76" s="62">
        <v>30472</v>
      </c>
      <c r="E76" s="62">
        <v>314752</v>
      </c>
      <c r="F76" s="62">
        <v>538872</v>
      </c>
      <c r="G76" s="62">
        <v>381936</v>
      </c>
      <c r="H76" s="68">
        <v>0.71883010558409999</v>
      </c>
      <c r="I76" s="69">
        <v>0.58947230244158599</v>
      </c>
      <c r="J76" s="83"/>
      <c r="K76" s="67" t="s">
        <v>48</v>
      </c>
      <c r="L76" s="62">
        <v>366</v>
      </c>
      <c r="M76" s="62">
        <v>17424</v>
      </c>
      <c r="N76" s="62">
        <v>29935</v>
      </c>
      <c r="O76" s="62">
        <v>314752</v>
      </c>
      <c r="P76" s="62">
        <v>538872</v>
      </c>
      <c r="Q76" s="62">
        <v>381936</v>
      </c>
      <c r="R76" s="68">
        <v>2.0328396728959901E-3</v>
      </c>
      <c r="S76" s="69">
        <v>1.6694243753983E-3</v>
      </c>
    </row>
    <row r="77" spans="1:19" s="80" customFormat="1" ht="12.75" customHeight="1" x14ac:dyDescent="0.2">
      <c r="A77" s="67" t="s">
        <v>87</v>
      </c>
      <c r="B77" s="62">
        <v>470</v>
      </c>
      <c r="C77" s="62">
        <v>12899</v>
      </c>
      <c r="D77" s="62">
        <v>25505</v>
      </c>
      <c r="E77" s="62">
        <v>205783</v>
      </c>
      <c r="F77" s="62">
        <v>347884</v>
      </c>
      <c r="G77" s="62">
        <v>215562</v>
      </c>
      <c r="H77" s="68">
        <v>0.55705093418094398</v>
      </c>
      <c r="I77" s="69">
        <v>0.45466117754688601</v>
      </c>
      <c r="J77" s="83"/>
      <c r="K77" s="67" t="s">
        <v>87</v>
      </c>
      <c r="L77" s="62">
        <v>453</v>
      </c>
      <c r="M77" s="62">
        <v>12619</v>
      </c>
      <c r="N77" s="62">
        <v>24804</v>
      </c>
      <c r="O77" s="62">
        <v>205783</v>
      </c>
      <c r="P77" s="62">
        <v>347884</v>
      </c>
      <c r="Q77" s="62">
        <v>215562</v>
      </c>
      <c r="R77" s="68">
        <v>1.3163547938475099E-3</v>
      </c>
      <c r="S77" s="69">
        <v>1.0807828078150999E-3</v>
      </c>
    </row>
    <row r="78" spans="1:19" s="80" customFormat="1" ht="12.75" customHeight="1" x14ac:dyDescent="0.2">
      <c r="A78" s="67" t="s">
        <v>52</v>
      </c>
      <c r="B78" s="62">
        <v>130</v>
      </c>
      <c r="C78" s="62">
        <v>5730</v>
      </c>
      <c r="D78" s="62">
        <v>10513</v>
      </c>
      <c r="E78" s="62">
        <v>74288</v>
      </c>
      <c r="F78" s="62">
        <v>139919</v>
      </c>
      <c r="G78" s="62">
        <v>108506</v>
      </c>
      <c r="H78" s="68">
        <v>0.63121582315299596</v>
      </c>
      <c r="I78" s="69">
        <v>0.44363803544817498</v>
      </c>
      <c r="J78" s="83"/>
      <c r="K78" s="67" t="s">
        <v>52</v>
      </c>
      <c r="L78" s="62">
        <v>130</v>
      </c>
      <c r="M78" s="62">
        <v>5730</v>
      </c>
      <c r="N78" s="62">
        <v>10513</v>
      </c>
      <c r="O78" s="62">
        <v>74288</v>
      </c>
      <c r="P78" s="62">
        <v>139919</v>
      </c>
      <c r="Q78" s="62">
        <v>108506</v>
      </c>
      <c r="R78" s="68">
        <v>4.9924794871051602E-3</v>
      </c>
      <c r="S78" s="69">
        <v>3.5088692495241899E-3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4059</v>
      </c>
      <c r="D79" s="62">
        <v>7325</v>
      </c>
      <c r="E79" s="62">
        <v>58873</v>
      </c>
      <c r="F79" s="62">
        <v>97812</v>
      </c>
      <c r="G79" s="62">
        <v>69312</v>
      </c>
      <c r="H79" s="68">
        <v>0.56920423749691995</v>
      </c>
      <c r="I79" s="69">
        <v>0.445105802047782</v>
      </c>
      <c r="J79" s="83"/>
      <c r="K79" s="67" t="s">
        <v>88</v>
      </c>
      <c r="L79" s="62">
        <v>170</v>
      </c>
      <c r="M79" s="62">
        <v>3991</v>
      </c>
      <c r="N79" s="62">
        <v>7209</v>
      </c>
      <c r="O79" s="62">
        <v>58873</v>
      </c>
      <c r="P79" s="62">
        <v>97812</v>
      </c>
      <c r="Q79" s="62">
        <v>69312</v>
      </c>
      <c r="R79" s="68">
        <v>3.5801022306373598E-3</v>
      </c>
      <c r="S79" s="69">
        <v>2.79695731809161E-3</v>
      </c>
    </row>
    <row r="80" spans="1:19" s="80" customFormat="1" ht="12.75" customHeight="1" x14ac:dyDescent="0.2">
      <c r="A80" s="67" t="s">
        <v>47</v>
      </c>
      <c r="B80" s="70">
        <v>477</v>
      </c>
      <c r="C80" s="63">
        <v>13013</v>
      </c>
      <c r="D80" s="63">
        <v>26650</v>
      </c>
      <c r="E80" s="63">
        <v>190374</v>
      </c>
      <c r="F80" s="63">
        <v>381223</v>
      </c>
      <c r="G80" s="63">
        <v>219704</v>
      </c>
      <c r="H80" s="68">
        <v>0.56278080893465499</v>
      </c>
      <c r="I80" s="69">
        <v>0.47682676672920599</v>
      </c>
      <c r="J80" s="83"/>
      <c r="K80" s="67" t="s">
        <v>47</v>
      </c>
      <c r="L80" s="70">
        <v>460</v>
      </c>
      <c r="M80" s="63">
        <v>12339</v>
      </c>
      <c r="N80" s="63">
        <v>25137</v>
      </c>
      <c r="O80" s="63">
        <v>190374</v>
      </c>
      <c r="P80" s="63">
        <v>381223</v>
      </c>
      <c r="Q80" s="63">
        <v>219704</v>
      </c>
      <c r="R80" s="68">
        <v>1.3306671295390099E-3</v>
      </c>
      <c r="S80" s="69">
        <v>1.1333840037203E-3</v>
      </c>
    </row>
    <row r="81" spans="1:19" s="80" customFormat="1" ht="12.75" customHeight="1" x14ac:dyDescent="0.2">
      <c r="A81" s="67" t="s">
        <v>89</v>
      </c>
      <c r="B81" s="70">
        <v>260</v>
      </c>
      <c r="C81" s="63">
        <v>4147</v>
      </c>
      <c r="D81" s="63">
        <v>7913</v>
      </c>
      <c r="E81" s="63">
        <v>47075</v>
      </c>
      <c r="F81" s="63">
        <v>79103</v>
      </c>
      <c r="G81" s="63">
        <v>55931</v>
      </c>
      <c r="H81" s="68">
        <v>0.44956997025962497</v>
      </c>
      <c r="I81" s="69">
        <v>0.33321959644466898</v>
      </c>
      <c r="J81" s="83"/>
      <c r="K81" s="67" t="s">
        <v>89</v>
      </c>
      <c r="L81" s="70">
        <v>250</v>
      </c>
      <c r="M81" s="63">
        <v>4072</v>
      </c>
      <c r="N81" s="63">
        <v>7745</v>
      </c>
      <c r="O81" s="63">
        <v>47075</v>
      </c>
      <c r="P81" s="63">
        <v>79103</v>
      </c>
      <c r="Q81" s="63">
        <v>55931</v>
      </c>
      <c r="R81" s="68">
        <v>1.9087702620207E-3</v>
      </c>
      <c r="S81" s="69">
        <v>1.4193201803885699E-3</v>
      </c>
    </row>
    <row r="82" spans="1:19" s="80" customFormat="1" ht="12.75" customHeight="1" x14ac:dyDescent="0.2">
      <c r="A82" s="71" t="s">
        <v>49</v>
      </c>
      <c r="B82" s="62">
        <v>309</v>
      </c>
      <c r="C82" s="62">
        <v>10634</v>
      </c>
      <c r="D82" s="62">
        <v>20221</v>
      </c>
      <c r="E82" s="62">
        <v>131908</v>
      </c>
      <c r="F82" s="62">
        <v>270842</v>
      </c>
      <c r="G82" s="62">
        <v>185078</v>
      </c>
      <c r="H82" s="68">
        <v>0.58014544542661906</v>
      </c>
      <c r="I82" s="69">
        <v>0.44646984158383202</v>
      </c>
      <c r="J82" s="83"/>
      <c r="K82" s="71" t="s">
        <v>49</v>
      </c>
      <c r="L82" s="62">
        <v>284</v>
      </c>
      <c r="M82" s="62">
        <v>9980</v>
      </c>
      <c r="N82" s="62">
        <v>18978</v>
      </c>
      <c r="O82" s="62">
        <v>131908</v>
      </c>
      <c r="P82" s="62">
        <v>270842</v>
      </c>
      <c r="Q82" s="62">
        <v>185078</v>
      </c>
      <c r="R82" s="68">
        <v>2.2481379293925502E-3</v>
      </c>
      <c r="S82" s="69">
        <v>1.7300723537182099E-3</v>
      </c>
    </row>
    <row r="83" spans="1:19" s="80" customFormat="1" ht="12.75" customHeight="1" x14ac:dyDescent="0.2">
      <c r="A83" s="67" t="s">
        <v>50</v>
      </c>
      <c r="B83" s="62">
        <v>125</v>
      </c>
      <c r="C83" s="62">
        <v>9387</v>
      </c>
      <c r="D83" s="62">
        <v>15409</v>
      </c>
      <c r="E83" s="62">
        <v>122225</v>
      </c>
      <c r="F83" s="62">
        <v>270641</v>
      </c>
      <c r="G83" s="62">
        <v>201588</v>
      </c>
      <c r="H83" s="68">
        <v>0.71584105678065402</v>
      </c>
      <c r="I83" s="69">
        <v>0.585460877841954</v>
      </c>
      <c r="J83" s="83"/>
      <c r="K83" s="67" t="s">
        <v>50</v>
      </c>
      <c r="L83" s="62">
        <v>124</v>
      </c>
      <c r="M83" s="62">
        <v>9373</v>
      </c>
      <c r="N83" s="62">
        <v>15380</v>
      </c>
      <c r="O83" s="62">
        <v>122225</v>
      </c>
      <c r="P83" s="62">
        <v>270641</v>
      </c>
      <c r="Q83" s="62">
        <v>201588</v>
      </c>
      <c r="R83" s="68">
        <v>5.81750290120498E-3</v>
      </c>
      <c r="S83" s="69">
        <v>4.7597901225926303E-3</v>
      </c>
    </row>
    <row r="84" spans="1:19" s="80" customFormat="1" ht="12.75" customHeight="1" x14ac:dyDescent="0.2">
      <c r="A84" s="67" t="s">
        <v>46</v>
      </c>
      <c r="B84" s="62">
        <v>657</v>
      </c>
      <c r="C84" s="62">
        <v>15818</v>
      </c>
      <c r="D84" s="62">
        <v>32764</v>
      </c>
      <c r="E84" s="62">
        <v>162061</v>
      </c>
      <c r="F84" s="62">
        <v>312983</v>
      </c>
      <c r="G84" s="62">
        <v>187893</v>
      </c>
      <c r="H84" s="68">
        <v>0.39594765457074199</v>
      </c>
      <c r="I84" s="69">
        <v>0.31842164163919801</v>
      </c>
      <c r="J84" s="83"/>
      <c r="K84" s="67" t="s">
        <v>46</v>
      </c>
      <c r="L84" s="62">
        <v>606</v>
      </c>
      <c r="M84" s="62">
        <v>14772</v>
      </c>
      <c r="N84" s="62">
        <v>30563</v>
      </c>
      <c r="O84" s="62">
        <v>162061</v>
      </c>
      <c r="P84" s="62">
        <v>312983</v>
      </c>
      <c r="Q84" s="62">
        <v>187893</v>
      </c>
      <c r="R84" s="68">
        <v>7.3468127775773505E-4</v>
      </c>
      <c r="S84" s="69">
        <v>5.9149685329544001E-4</v>
      </c>
    </row>
    <row r="85" spans="1:19" s="80" customFormat="1" ht="12.75" customHeight="1" x14ac:dyDescent="0.2">
      <c r="A85" s="67" t="s">
        <v>54</v>
      </c>
      <c r="B85" s="62">
        <v>401</v>
      </c>
      <c r="C85" s="62">
        <v>9279</v>
      </c>
      <c r="D85" s="62">
        <v>18286</v>
      </c>
      <c r="E85" s="62">
        <v>128854</v>
      </c>
      <c r="F85" s="62">
        <v>271322</v>
      </c>
      <c r="G85" s="62">
        <v>164469</v>
      </c>
      <c r="H85" s="68">
        <v>0.590828753098394</v>
      </c>
      <c r="I85" s="69">
        <v>0.49458966786977299</v>
      </c>
      <c r="J85" s="83"/>
      <c r="K85" s="67" t="s">
        <v>54</v>
      </c>
      <c r="L85" s="62">
        <v>392</v>
      </c>
      <c r="M85" s="62">
        <v>9157</v>
      </c>
      <c r="N85" s="62">
        <v>18050</v>
      </c>
      <c r="O85" s="62">
        <v>128854</v>
      </c>
      <c r="P85" s="62">
        <v>271322</v>
      </c>
      <c r="Q85" s="62">
        <v>164469</v>
      </c>
      <c r="R85" s="68">
        <v>1.5447676470583E-3</v>
      </c>
      <c r="S85" s="69">
        <v>1.2928261589999601E-3</v>
      </c>
    </row>
    <row r="86" spans="1:19" s="83" customFormat="1" ht="12.75" customHeight="1" x14ac:dyDescent="0.2">
      <c r="A86" s="67" t="s">
        <v>53</v>
      </c>
      <c r="B86" s="62">
        <v>120</v>
      </c>
      <c r="C86" s="62">
        <v>2128</v>
      </c>
      <c r="D86" s="62">
        <v>4328</v>
      </c>
      <c r="E86" s="62">
        <v>28029</v>
      </c>
      <c r="F86" s="62">
        <v>45399</v>
      </c>
      <c r="G86" s="62">
        <v>29567</v>
      </c>
      <c r="H86" s="68">
        <v>0.46314223057644099</v>
      </c>
      <c r="I86" s="69">
        <v>0.349653419593346</v>
      </c>
      <c r="K86" s="67" t="s">
        <v>53</v>
      </c>
      <c r="L86" s="62">
        <v>110</v>
      </c>
      <c r="M86" s="62">
        <v>2011</v>
      </c>
      <c r="N86" s="62">
        <v>4143</v>
      </c>
      <c r="O86" s="62">
        <v>28029</v>
      </c>
      <c r="P86" s="62">
        <v>45399</v>
      </c>
      <c r="Q86" s="62">
        <v>29567</v>
      </c>
      <c r="R86" s="68">
        <v>4.6351309914010102E-3</v>
      </c>
      <c r="S86" s="69">
        <v>3.4546032308404502E-3</v>
      </c>
    </row>
    <row r="87" spans="1:19" s="79" customFormat="1" ht="10.199999999999999" x14ac:dyDescent="0.2">
      <c r="A87" s="71" t="s">
        <v>127</v>
      </c>
      <c r="B87" s="64">
        <v>173</v>
      </c>
      <c r="C87" s="64">
        <v>3579</v>
      </c>
      <c r="D87" s="64">
        <v>6179</v>
      </c>
      <c r="E87" s="64">
        <v>35398</v>
      </c>
      <c r="F87" s="64">
        <v>70761</v>
      </c>
      <c r="G87" s="64">
        <v>52159</v>
      </c>
      <c r="H87" s="73">
        <v>0.48578746390984401</v>
      </c>
      <c r="I87" s="74">
        <v>0.381728435021848</v>
      </c>
      <c r="K87" s="71" t="s">
        <v>127</v>
      </c>
      <c r="L87" s="70">
        <v>166</v>
      </c>
      <c r="M87" s="63">
        <v>3541</v>
      </c>
      <c r="N87" s="63">
        <v>6104</v>
      </c>
      <c r="O87" s="63">
        <v>35398</v>
      </c>
      <c r="P87" s="63">
        <v>70761</v>
      </c>
      <c r="Q87" s="63">
        <v>52159</v>
      </c>
      <c r="R87" s="68">
        <v>3.0553868011671801E-3</v>
      </c>
      <c r="S87" s="69">
        <v>2.4045970243226499E-3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4936</v>
      </c>
      <c r="C90" s="48">
        <v>140161</v>
      </c>
      <c r="D90" s="48">
        <v>271296</v>
      </c>
      <c r="E90" s="48">
        <v>2026168</v>
      </c>
      <c r="F90" s="48">
        <v>4095863</v>
      </c>
      <c r="G90" s="48">
        <v>2470710</v>
      </c>
      <c r="H90" s="20">
        <v>0.56863408923056502</v>
      </c>
      <c r="I90" s="21">
        <v>0.48701275692684698</v>
      </c>
      <c r="K90" s="26" t="s">
        <v>11</v>
      </c>
      <c r="L90" s="48">
        <v>4702</v>
      </c>
      <c r="M90" s="48">
        <v>134760</v>
      </c>
      <c r="N90" s="48">
        <v>259738</v>
      </c>
      <c r="O90" s="48">
        <v>2026168</v>
      </c>
      <c r="P90" s="48">
        <v>4095863</v>
      </c>
      <c r="Q90" s="48">
        <v>2470710</v>
      </c>
      <c r="R90" s="20">
        <v>0.60003001716515603</v>
      </c>
      <c r="S90" s="21">
        <v>0.516097657107914</v>
      </c>
    </row>
    <row r="91" spans="1:19" s="83" customFormat="1" ht="12.75" customHeight="1" x14ac:dyDescent="0.2">
      <c r="A91" s="67" t="s">
        <v>45</v>
      </c>
      <c r="B91" s="62">
        <v>726</v>
      </c>
      <c r="C91" s="62">
        <v>21846</v>
      </c>
      <c r="D91" s="62">
        <v>45525</v>
      </c>
      <c r="E91" s="62">
        <v>211821</v>
      </c>
      <c r="F91" s="62">
        <v>537299</v>
      </c>
      <c r="G91" s="62">
        <v>316024</v>
      </c>
      <c r="H91" s="68">
        <v>0.466644812809904</v>
      </c>
      <c r="I91" s="69">
        <v>0.38071885351898099</v>
      </c>
      <c r="K91" s="67" t="s">
        <v>45</v>
      </c>
      <c r="L91" s="62">
        <v>672</v>
      </c>
      <c r="M91" s="62">
        <v>20022</v>
      </c>
      <c r="N91" s="62">
        <v>41295</v>
      </c>
      <c r="O91" s="62">
        <v>211821</v>
      </c>
      <c r="P91" s="62">
        <v>537299</v>
      </c>
      <c r="Q91" s="62">
        <v>316024</v>
      </c>
      <c r="R91" s="68">
        <v>7.7902560477980905E-4</v>
      </c>
      <c r="S91" s="69">
        <v>6.4218134480756805E-4</v>
      </c>
    </row>
    <row r="92" spans="1:19" s="83" customFormat="1" ht="12.75" customHeight="1" x14ac:dyDescent="0.2">
      <c r="A92" s="67" t="s">
        <v>51</v>
      </c>
      <c r="B92" s="62">
        <v>530</v>
      </c>
      <c r="C92" s="62">
        <v>9885</v>
      </c>
      <c r="D92" s="62">
        <v>20045</v>
      </c>
      <c r="E92" s="62">
        <v>118389</v>
      </c>
      <c r="F92" s="62">
        <v>219910</v>
      </c>
      <c r="G92" s="62">
        <v>136270</v>
      </c>
      <c r="H92" s="68">
        <v>0.44469463344591798</v>
      </c>
      <c r="I92" s="69">
        <v>0.35389727950820299</v>
      </c>
      <c r="K92" s="67" t="s">
        <v>51</v>
      </c>
      <c r="L92" s="62">
        <v>506</v>
      </c>
      <c r="M92" s="62">
        <v>9557</v>
      </c>
      <c r="N92" s="62">
        <v>19410</v>
      </c>
      <c r="O92" s="62">
        <v>118389</v>
      </c>
      <c r="P92" s="62">
        <v>219910</v>
      </c>
      <c r="Q92" s="62">
        <v>136270</v>
      </c>
      <c r="R92" s="68">
        <v>9.76687346726939E-4</v>
      </c>
      <c r="S92" s="69">
        <v>7.7606184977558603E-4</v>
      </c>
    </row>
    <row r="93" spans="1:19" s="83" customFormat="1" ht="12.75" customHeight="1" x14ac:dyDescent="0.2">
      <c r="A93" s="67" t="s">
        <v>48</v>
      </c>
      <c r="B93" s="62">
        <v>379</v>
      </c>
      <c r="C93" s="62">
        <v>17722</v>
      </c>
      <c r="D93" s="62">
        <v>30495</v>
      </c>
      <c r="E93" s="62">
        <v>324957</v>
      </c>
      <c r="F93" s="62">
        <v>569312</v>
      </c>
      <c r="G93" s="62">
        <v>372764</v>
      </c>
      <c r="H93" s="68">
        <v>0.67851513154781196</v>
      </c>
      <c r="I93" s="69">
        <v>0.60222670030518</v>
      </c>
      <c r="K93" s="67" t="s">
        <v>48</v>
      </c>
      <c r="L93" s="62">
        <v>368</v>
      </c>
      <c r="M93" s="62">
        <v>17441</v>
      </c>
      <c r="N93" s="62">
        <v>29966</v>
      </c>
      <c r="O93" s="62">
        <v>324957</v>
      </c>
      <c r="P93" s="62">
        <v>569312</v>
      </c>
      <c r="Q93" s="62">
        <v>372764</v>
      </c>
      <c r="R93" s="68">
        <v>1.9421042308903501E-3</v>
      </c>
      <c r="S93" s="69">
        <v>1.7263606007753801E-3</v>
      </c>
    </row>
    <row r="94" spans="1:19" s="83" customFormat="1" ht="12.75" customHeight="1" x14ac:dyDescent="0.2">
      <c r="A94" s="67" t="s">
        <v>87</v>
      </c>
      <c r="B94" s="62">
        <v>471</v>
      </c>
      <c r="C94" s="62">
        <v>12905</v>
      </c>
      <c r="D94" s="62">
        <v>25513</v>
      </c>
      <c r="E94" s="62">
        <v>244382</v>
      </c>
      <c r="F94" s="62">
        <v>431788</v>
      </c>
      <c r="G94" s="62">
        <v>248237</v>
      </c>
      <c r="H94" s="68">
        <v>0.62050718026271401</v>
      </c>
      <c r="I94" s="69">
        <v>0.54594305496375695</v>
      </c>
      <c r="K94" s="67" t="s">
        <v>87</v>
      </c>
      <c r="L94" s="62">
        <v>455</v>
      </c>
      <c r="M94" s="62">
        <v>12655</v>
      </c>
      <c r="N94" s="62">
        <v>24871</v>
      </c>
      <c r="O94" s="62">
        <v>244382</v>
      </c>
      <c r="P94" s="62">
        <v>431788</v>
      </c>
      <c r="Q94" s="62">
        <v>248237</v>
      </c>
      <c r="R94" s="68">
        <v>1.4544172173113E-3</v>
      </c>
      <c r="S94" s="69">
        <v>1.2872472227324001E-3</v>
      </c>
    </row>
    <row r="95" spans="1:19" s="83" customFormat="1" ht="12.75" customHeight="1" x14ac:dyDescent="0.2">
      <c r="A95" s="67" t="s">
        <v>52</v>
      </c>
      <c r="B95" s="62">
        <v>131</v>
      </c>
      <c r="C95" s="62">
        <v>5734</v>
      </c>
      <c r="D95" s="62">
        <v>10504</v>
      </c>
      <c r="E95" s="62">
        <v>71800</v>
      </c>
      <c r="F95" s="62">
        <v>128758</v>
      </c>
      <c r="G95" s="62">
        <v>89406</v>
      </c>
      <c r="H95" s="68">
        <v>0.50297602304308198</v>
      </c>
      <c r="I95" s="69">
        <v>0.39541925656585503</v>
      </c>
      <c r="K95" s="67" t="s">
        <v>52</v>
      </c>
      <c r="L95" s="62">
        <v>130</v>
      </c>
      <c r="M95" s="62">
        <v>5681</v>
      </c>
      <c r="N95" s="62">
        <v>10412</v>
      </c>
      <c r="O95" s="62">
        <v>71800</v>
      </c>
      <c r="P95" s="62">
        <v>128758</v>
      </c>
      <c r="Q95" s="62">
        <v>89406</v>
      </c>
      <c r="R95" s="68">
        <v>4.1047788815861798E-3</v>
      </c>
      <c r="S95" s="69">
        <v>3.22543247418662E-3</v>
      </c>
    </row>
    <row r="96" spans="1:19" s="83" customFormat="1" ht="12.75" customHeight="1" x14ac:dyDescent="0.2">
      <c r="A96" s="67" t="s">
        <v>88</v>
      </c>
      <c r="B96" s="62">
        <v>173</v>
      </c>
      <c r="C96" s="62">
        <v>4062</v>
      </c>
      <c r="D96" s="62">
        <v>7332</v>
      </c>
      <c r="E96" s="62">
        <v>68359</v>
      </c>
      <c r="F96" s="62">
        <v>116313</v>
      </c>
      <c r="G96" s="62">
        <v>74855</v>
      </c>
      <c r="H96" s="68">
        <v>0.59445529772398797</v>
      </c>
      <c r="I96" s="69">
        <v>0.51173380497333798</v>
      </c>
      <c r="K96" s="67" t="s">
        <v>88</v>
      </c>
      <c r="L96" s="62">
        <v>170</v>
      </c>
      <c r="M96" s="62">
        <v>3991</v>
      </c>
      <c r="N96" s="62">
        <v>7209</v>
      </c>
      <c r="O96" s="62">
        <v>68359</v>
      </c>
      <c r="P96" s="62">
        <v>116313</v>
      </c>
      <c r="Q96" s="62">
        <v>74855</v>
      </c>
      <c r="R96" s="68">
        <v>3.91156431480738E-3</v>
      </c>
      <c r="S96" s="69">
        <v>3.36484156708876E-3</v>
      </c>
    </row>
    <row r="97" spans="1:19" s="83" customFormat="1" ht="12.75" customHeight="1" x14ac:dyDescent="0.2">
      <c r="A97" s="67" t="s">
        <v>47</v>
      </c>
      <c r="B97" s="70">
        <v>479</v>
      </c>
      <c r="C97" s="63">
        <v>13020</v>
      </c>
      <c r="D97" s="63">
        <v>26674</v>
      </c>
      <c r="E97" s="63">
        <v>244102</v>
      </c>
      <c r="F97" s="63">
        <v>511834</v>
      </c>
      <c r="G97" s="63">
        <v>276450</v>
      </c>
      <c r="H97" s="68">
        <v>0.68492641593578096</v>
      </c>
      <c r="I97" s="69">
        <v>0.61898381170984396</v>
      </c>
      <c r="K97" s="67" t="s">
        <v>47</v>
      </c>
      <c r="L97" s="70">
        <v>462</v>
      </c>
      <c r="M97" s="63">
        <v>12319</v>
      </c>
      <c r="N97" s="63">
        <v>25094</v>
      </c>
      <c r="O97" s="63">
        <v>244102</v>
      </c>
      <c r="P97" s="63">
        <v>511834</v>
      </c>
      <c r="Q97" s="63">
        <v>276450</v>
      </c>
      <c r="R97" s="68">
        <v>1.5947232008165001E-3</v>
      </c>
      <c r="S97" s="69">
        <v>1.4494505774830099E-3</v>
      </c>
    </row>
    <row r="98" spans="1:19" s="83" customFormat="1" ht="12.75" customHeight="1" x14ac:dyDescent="0.2">
      <c r="A98" s="67" t="s">
        <v>89</v>
      </c>
      <c r="B98" s="70">
        <v>261</v>
      </c>
      <c r="C98" s="63">
        <v>4152</v>
      </c>
      <c r="D98" s="63">
        <v>7925</v>
      </c>
      <c r="E98" s="63">
        <v>48517</v>
      </c>
      <c r="F98" s="63">
        <v>84705</v>
      </c>
      <c r="G98" s="63">
        <v>55498</v>
      </c>
      <c r="H98" s="68">
        <v>0.43117968798557998</v>
      </c>
      <c r="I98" s="69">
        <v>0.34478477663579898</v>
      </c>
      <c r="K98" s="67" t="s">
        <v>89</v>
      </c>
      <c r="L98" s="70">
        <v>250</v>
      </c>
      <c r="M98" s="63">
        <v>4077</v>
      </c>
      <c r="N98" s="63">
        <v>7753</v>
      </c>
      <c r="O98" s="63">
        <v>48517</v>
      </c>
      <c r="P98" s="63">
        <v>84705</v>
      </c>
      <c r="Q98" s="63">
        <v>55498</v>
      </c>
      <c r="R98" s="68">
        <v>1.8843383364149299E-3</v>
      </c>
      <c r="S98" s="69">
        <v>1.5123820893680399E-3</v>
      </c>
    </row>
    <row r="99" spans="1:19" s="83" customFormat="1" ht="12.75" customHeight="1" x14ac:dyDescent="0.2">
      <c r="A99" s="71" t="s">
        <v>49</v>
      </c>
      <c r="B99" s="62">
        <v>309</v>
      </c>
      <c r="C99" s="62">
        <v>10626</v>
      </c>
      <c r="D99" s="62">
        <v>20258</v>
      </c>
      <c r="E99" s="62">
        <v>137287</v>
      </c>
      <c r="F99" s="62">
        <v>298891</v>
      </c>
      <c r="G99" s="62">
        <v>179587</v>
      </c>
      <c r="H99" s="68">
        <v>0.54518436215490895</v>
      </c>
      <c r="I99" s="69">
        <v>0.475942598543307</v>
      </c>
      <c r="K99" s="71" t="s">
        <v>49</v>
      </c>
      <c r="L99" s="62">
        <v>286</v>
      </c>
      <c r="M99" s="62">
        <v>9987</v>
      </c>
      <c r="N99" s="62">
        <v>19055</v>
      </c>
      <c r="O99" s="62">
        <v>137287</v>
      </c>
      <c r="P99" s="62">
        <v>298891</v>
      </c>
      <c r="Q99" s="62">
        <v>179587</v>
      </c>
      <c r="R99" s="68">
        <v>2.10982948488908E-3</v>
      </c>
      <c r="S99" s="69">
        <v>1.84039649085117E-3</v>
      </c>
    </row>
    <row r="100" spans="1:19" s="83" customFormat="1" ht="12.75" customHeight="1" x14ac:dyDescent="0.2">
      <c r="A100" s="67" t="s">
        <v>50</v>
      </c>
      <c r="B100" s="62">
        <v>125</v>
      </c>
      <c r="C100" s="62">
        <v>9404</v>
      </c>
      <c r="D100" s="62">
        <v>15432</v>
      </c>
      <c r="E100" s="62">
        <v>130626</v>
      </c>
      <c r="F100" s="62">
        <v>285367</v>
      </c>
      <c r="G100" s="62">
        <v>194698</v>
      </c>
      <c r="H100" s="68">
        <v>0.66786268025960105</v>
      </c>
      <c r="I100" s="69">
        <v>0.59651290155353798</v>
      </c>
      <c r="K100" s="67" t="s">
        <v>50</v>
      </c>
      <c r="L100" s="62">
        <v>122</v>
      </c>
      <c r="M100" s="62">
        <v>9353</v>
      </c>
      <c r="N100" s="62">
        <v>15345</v>
      </c>
      <c r="O100" s="62">
        <v>130626</v>
      </c>
      <c r="P100" s="62">
        <v>285367</v>
      </c>
      <c r="Q100" s="62">
        <v>194698</v>
      </c>
      <c r="R100" s="68">
        <v>5.5719048108554999E-3</v>
      </c>
      <c r="S100" s="69">
        <v>4.9777145636094302E-3</v>
      </c>
    </row>
    <row r="101" spans="1:19" s="83" customFormat="1" ht="12.75" customHeight="1" x14ac:dyDescent="0.2">
      <c r="A101" s="67" t="s">
        <v>46</v>
      </c>
      <c r="B101" s="62">
        <v>657</v>
      </c>
      <c r="C101" s="62">
        <v>15815</v>
      </c>
      <c r="D101" s="62">
        <v>32789</v>
      </c>
      <c r="E101" s="62">
        <v>210511</v>
      </c>
      <c r="F101" s="62">
        <v>444281</v>
      </c>
      <c r="G101" s="62">
        <v>251939</v>
      </c>
      <c r="H101" s="68">
        <v>0.51388330800689397</v>
      </c>
      <c r="I101" s="69">
        <v>0.43708698530880202</v>
      </c>
      <c r="K101" s="67" t="s">
        <v>46</v>
      </c>
      <c r="L101" s="62">
        <v>611</v>
      </c>
      <c r="M101" s="62">
        <v>14955</v>
      </c>
      <c r="N101" s="62">
        <v>31009</v>
      </c>
      <c r="O101" s="62">
        <v>210511</v>
      </c>
      <c r="P101" s="62">
        <v>444281</v>
      </c>
      <c r="Q101" s="62">
        <v>251939</v>
      </c>
      <c r="R101" s="68">
        <v>9.0378072701652898E-4</v>
      </c>
      <c r="S101" s="69">
        <v>7.6864192965160204E-4</v>
      </c>
    </row>
    <row r="102" spans="1:19" s="80" customFormat="1" ht="10.199999999999999" x14ac:dyDescent="0.2">
      <c r="A102" s="67" t="s">
        <v>54</v>
      </c>
      <c r="B102" s="62">
        <v>402</v>
      </c>
      <c r="C102" s="62">
        <v>9283</v>
      </c>
      <c r="D102" s="62">
        <v>18294</v>
      </c>
      <c r="E102" s="62">
        <v>147278</v>
      </c>
      <c r="F102" s="62">
        <v>340162</v>
      </c>
      <c r="G102" s="62">
        <v>191112</v>
      </c>
      <c r="H102" s="68">
        <v>0.66410677860674905</v>
      </c>
      <c r="I102" s="69">
        <v>0.59981238340086795</v>
      </c>
      <c r="J102" s="79"/>
      <c r="K102" s="67" t="s">
        <v>54</v>
      </c>
      <c r="L102" s="62">
        <v>393</v>
      </c>
      <c r="M102" s="62">
        <v>9173</v>
      </c>
      <c r="N102" s="62">
        <v>18077</v>
      </c>
      <c r="O102" s="62">
        <v>147278</v>
      </c>
      <c r="P102" s="62">
        <v>340162</v>
      </c>
      <c r="Q102" s="62">
        <v>191112</v>
      </c>
      <c r="R102" s="68">
        <v>1.7357483369809499E-3</v>
      </c>
      <c r="S102" s="69">
        <v>1.5677240911785299E-3</v>
      </c>
    </row>
    <row r="103" spans="1:19" s="80" customFormat="1" ht="10.199999999999999" x14ac:dyDescent="0.2">
      <c r="A103" s="67" t="s">
        <v>53</v>
      </c>
      <c r="B103" s="62">
        <v>120</v>
      </c>
      <c r="C103" s="62">
        <v>2128</v>
      </c>
      <c r="D103" s="62">
        <v>4331</v>
      </c>
      <c r="E103" s="62">
        <v>32103</v>
      </c>
      <c r="F103" s="62">
        <v>51466</v>
      </c>
      <c r="G103" s="62">
        <v>31781</v>
      </c>
      <c r="H103" s="68">
        <v>0.48176388552025201</v>
      </c>
      <c r="I103" s="69">
        <v>0.38332799547150698</v>
      </c>
      <c r="J103" s="79"/>
      <c r="K103" s="67" t="s">
        <v>53</v>
      </c>
      <c r="L103" s="62">
        <v>112</v>
      </c>
      <c r="M103" s="62">
        <v>2016</v>
      </c>
      <c r="N103" s="62">
        <v>4156</v>
      </c>
      <c r="O103" s="62">
        <v>32103</v>
      </c>
      <c r="P103" s="62">
        <v>51466</v>
      </c>
      <c r="Q103" s="62">
        <v>31781</v>
      </c>
      <c r="R103" s="68">
        <v>4.8312549557569502E-3</v>
      </c>
      <c r="S103" s="69">
        <v>3.79514001445908E-3</v>
      </c>
    </row>
    <row r="104" spans="1:19" s="80" customFormat="1" ht="12.75" customHeight="1" x14ac:dyDescent="0.2">
      <c r="A104" s="71" t="s">
        <v>127</v>
      </c>
      <c r="B104" s="70">
        <v>173</v>
      </c>
      <c r="C104" s="63">
        <v>3579</v>
      </c>
      <c r="D104" s="63">
        <v>6179</v>
      </c>
      <c r="E104" s="63">
        <v>36036</v>
      </c>
      <c r="F104" s="63">
        <v>75777</v>
      </c>
      <c r="G104" s="63">
        <v>52089</v>
      </c>
      <c r="H104" s="68">
        <v>0.46948598004488601</v>
      </c>
      <c r="I104" s="69">
        <v>0.39560112556056198</v>
      </c>
      <c r="J104" s="83"/>
      <c r="K104" s="71" t="s">
        <v>127</v>
      </c>
      <c r="L104" s="70">
        <v>165</v>
      </c>
      <c r="M104" s="63">
        <v>3533</v>
      </c>
      <c r="N104" s="63">
        <v>6086</v>
      </c>
      <c r="O104" s="63">
        <v>36036</v>
      </c>
      <c r="P104" s="63">
        <v>75777</v>
      </c>
      <c r="Q104" s="63">
        <v>52089</v>
      </c>
      <c r="R104" s="68">
        <v>3.0138104483390898E-3</v>
      </c>
      <c r="S104" s="69">
        <v>2.5451829850099E-3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4943</v>
      </c>
      <c r="C107" s="48">
        <v>140279</v>
      </c>
      <c r="D107" s="48">
        <v>271499</v>
      </c>
      <c r="E107" s="48">
        <v>2055461</v>
      </c>
      <c r="F107" s="48">
        <v>4070731</v>
      </c>
      <c r="G107" s="48">
        <v>2440944</v>
      </c>
      <c r="H107" s="20">
        <v>0.56131088068961199</v>
      </c>
      <c r="I107" s="21">
        <v>0.48366256680800501</v>
      </c>
      <c r="J107" s="83"/>
      <c r="K107" s="26" t="s">
        <v>11</v>
      </c>
      <c r="L107" s="48">
        <v>4695</v>
      </c>
      <c r="M107" s="48">
        <v>134512</v>
      </c>
      <c r="N107" s="48">
        <v>259200</v>
      </c>
      <c r="O107" s="48">
        <v>2055461</v>
      </c>
      <c r="P107" s="48">
        <v>4070731</v>
      </c>
      <c r="Q107" s="48">
        <v>2440944</v>
      </c>
      <c r="R107" s="20">
        <v>0.59650169753957605</v>
      </c>
      <c r="S107" s="21">
        <v>0.51600127975759602</v>
      </c>
    </row>
    <row r="108" spans="1:19" s="80" customFormat="1" ht="12.75" customHeight="1" x14ac:dyDescent="0.2">
      <c r="A108" s="67" t="s">
        <v>45</v>
      </c>
      <c r="B108" s="62">
        <v>726</v>
      </c>
      <c r="C108" s="62">
        <v>21849</v>
      </c>
      <c r="D108" s="62">
        <v>45530</v>
      </c>
      <c r="E108" s="62">
        <v>220652</v>
      </c>
      <c r="F108" s="62">
        <v>545586</v>
      </c>
      <c r="G108" s="62">
        <v>323425</v>
      </c>
      <c r="H108" s="68">
        <v>0.47750764410861102</v>
      </c>
      <c r="I108" s="69">
        <v>0.38654839418178699</v>
      </c>
      <c r="J108" s="83"/>
      <c r="K108" s="67" t="s">
        <v>45</v>
      </c>
      <c r="L108" s="62">
        <v>668</v>
      </c>
      <c r="M108" s="62">
        <v>19791</v>
      </c>
      <c r="N108" s="62">
        <v>40832</v>
      </c>
      <c r="O108" s="62">
        <v>220652</v>
      </c>
      <c r="P108" s="62">
        <v>545586</v>
      </c>
      <c r="Q108" s="62">
        <v>323425</v>
      </c>
      <c r="R108" s="68">
        <v>8.1267214443246801E-4</v>
      </c>
      <c r="S108" s="69">
        <v>6.6446497076824696E-4</v>
      </c>
    </row>
    <row r="109" spans="1:19" s="80" customFormat="1" ht="12.75" customHeight="1" x14ac:dyDescent="0.2">
      <c r="A109" s="67" t="s">
        <v>51</v>
      </c>
      <c r="B109" s="62">
        <v>531</v>
      </c>
      <c r="C109" s="62">
        <v>9946</v>
      </c>
      <c r="D109" s="62">
        <v>20150</v>
      </c>
      <c r="E109" s="62">
        <v>103014</v>
      </c>
      <c r="F109" s="62">
        <v>199707</v>
      </c>
      <c r="G109" s="62">
        <v>124029</v>
      </c>
      <c r="H109" s="68">
        <v>0.40226578361863702</v>
      </c>
      <c r="I109" s="69">
        <v>0.31971023773313101</v>
      </c>
      <c r="J109" s="83"/>
      <c r="K109" s="67" t="s">
        <v>51</v>
      </c>
      <c r="L109" s="62">
        <v>502</v>
      </c>
      <c r="M109" s="62">
        <v>9597</v>
      </c>
      <c r="N109" s="62">
        <v>19424</v>
      </c>
      <c r="O109" s="62">
        <v>103014</v>
      </c>
      <c r="P109" s="62">
        <v>199707</v>
      </c>
      <c r="Q109" s="62">
        <v>124029</v>
      </c>
      <c r="R109" s="68">
        <v>9.077562804261E-4</v>
      </c>
      <c r="S109" s="69">
        <v>7.2216449608816801E-4</v>
      </c>
    </row>
    <row r="110" spans="1:19" s="80" customFormat="1" ht="12.75" customHeight="1" x14ac:dyDescent="0.2">
      <c r="A110" s="67" t="s">
        <v>48</v>
      </c>
      <c r="B110" s="62">
        <v>379</v>
      </c>
      <c r="C110" s="62">
        <v>17717</v>
      </c>
      <c r="D110" s="62">
        <v>30479</v>
      </c>
      <c r="E110" s="62">
        <v>333001</v>
      </c>
      <c r="F110" s="62">
        <v>585326</v>
      </c>
      <c r="G110" s="62">
        <v>378756</v>
      </c>
      <c r="H110" s="68">
        <v>0.68961649736811903</v>
      </c>
      <c r="I110" s="69">
        <v>0.61949158013608496</v>
      </c>
      <c r="J110" s="83"/>
      <c r="K110" s="67" t="s">
        <v>48</v>
      </c>
      <c r="L110" s="62">
        <v>369</v>
      </c>
      <c r="M110" s="62">
        <v>17431</v>
      </c>
      <c r="N110" s="62">
        <v>29949</v>
      </c>
      <c r="O110" s="62">
        <v>333001</v>
      </c>
      <c r="P110" s="62">
        <v>585326</v>
      </c>
      <c r="Q110" s="62">
        <v>378756</v>
      </c>
      <c r="R110" s="68">
        <v>1.9861859090902901E-3</v>
      </c>
      <c r="S110" s="69">
        <v>1.7864800386128701E-3</v>
      </c>
    </row>
    <row r="111" spans="1:19" s="80" customFormat="1" ht="12.75" customHeight="1" x14ac:dyDescent="0.2">
      <c r="A111" s="67" t="s">
        <v>87</v>
      </c>
      <c r="B111" s="62">
        <v>472</v>
      </c>
      <c r="C111" s="62">
        <v>12924</v>
      </c>
      <c r="D111" s="62">
        <v>25544</v>
      </c>
      <c r="E111" s="62">
        <v>249782</v>
      </c>
      <c r="F111" s="62">
        <v>428472</v>
      </c>
      <c r="G111" s="62">
        <v>241291</v>
      </c>
      <c r="H111" s="68">
        <v>0.60225786483761101</v>
      </c>
      <c r="I111" s="69">
        <v>0.54109291494499101</v>
      </c>
      <c r="J111" s="83"/>
      <c r="K111" s="67" t="s">
        <v>87</v>
      </c>
      <c r="L111" s="62">
        <v>459</v>
      </c>
      <c r="M111" s="62">
        <v>12695</v>
      </c>
      <c r="N111" s="62">
        <v>24939</v>
      </c>
      <c r="O111" s="62">
        <v>249782</v>
      </c>
      <c r="P111" s="62">
        <v>428472</v>
      </c>
      <c r="Q111" s="62">
        <v>241291</v>
      </c>
      <c r="R111" s="68">
        <v>1.4113591980841099E-3</v>
      </c>
      <c r="S111" s="69">
        <v>1.2757704874743999E-3</v>
      </c>
    </row>
    <row r="112" spans="1:19" s="80" customFormat="1" ht="12.75" customHeight="1" x14ac:dyDescent="0.2">
      <c r="A112" s="67" t="s">
        <v>52</v>
      </c>
      <c r="B112" s="62">
        <v>131</v>
      </c>
      <c r="C112" s="62">
        <v>5734</v>
      </c>
      <c r="D112" s="62">
        <v>10504</v>
      </c>
      <c r="E112" s="62">
        <v>76609</v>
      </c>
      <c r="F112" s="62">
        <v>134744</v>
      </c>
      <c r="G112" s="62">
        <v>89492</v>
      </c>
      <c r="H112" s="68">
        <v>0.50345983775329906</v>
      </c>
      <c r="I112" s="69">
        <v>0.41380242242586501</v>
      </c>
      <c r="J112" s="83"/>
      <c r="K112" s="67" t="s">
        <v>52</v>
      </c>
      <c r="L112" s="62">
        <v>129</v>
      </c>
      <c r="M112" s="62">
        <v>5665</v>
      </c>
      <c r="N112" s="62">
        <v>10390</v>
      </c>
      <c r="O112" s="62">
        <v>76609</v>
      </c>
      <c r="P112" s="62">
        <v>134744</v>
      </c>
      <c r="Q112" s="62">
        <v>89492</v>
      </c>
      <c r="R112" s="68">
        <v>4.2126272433068504E-3</v>
      </c>
      <c r="S112" s="69">
        <v>3.4582996470965701E-3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4063</v>
      </c>
      <c r="D113" s="62">
        <v>7334</v>
      </c>
      <c r="E113" s="62">
        <v>62634</v>
      </c>
      <c r="F113" s="62">
        <v>106699</v>
      </c>
      <c r="G113" s="62">
        <v>68455</v>
      </c>
      <c r="H113" s="68">
        <v>0.54349638357164998</v>
      </c>
      <c r="I113" s="69">
        <v>0.46930777553946701</v>
      </c>
      <c r="J113" s="83"/>
      <c r="K113" s="67" t="s">
        <v>88</v>
      </c>
      <c r="L113" s="62">
        <v>172</v>
      </c>
      <c r="M113" s="62">
        <v>4003</v>
      </c>
      <c r="N113" s="62">
        <v>7230</v>
      </c>
      <c r="O113" s="62">
        <v>62634</v>
      </c>
      <c r="P113" s="62">
        <v>106699</v>
      </c>
      <c r="Q113" s="62">
        <v>68455</v>
      </c>
      <c r="R113" s="68">
        <v>3.6323118748449301E-3</v>
      </c>
      <c r="S113" s="69">
        <v>3.13462503422561E-3</v>
      </c>
    </row>
    <row r="114" spans="1:19" s="80" customFormat="1" ht="12.75" customHeight="1" x14ac:dyDescent="0.2">
      <c r="A114" s="67" t="s">
        <v>47</v>
      </c>
      <c r="B114" s="70">
        <v>478</v>
      </c>
      <c r="C114" s="63">
        <v>13017</v>
      </c>
      <c r="D114" s="63">
        <v>26668</v>
      </c>
      <c r="E114" s="63">
        <v>244557</v>
      </c>
      <c r="F114" s="63">
        <v>501098</v>
      </c>
      <c r="G114" s="63">
        <v>270262</v>
      </c>
      <c r="H114" s="68">
        <v>0.66974948392548705</v>
      </c>
      <c r="I114" s="69">
        <v>0.606136628652438</v>
      </c>
      <c r="J114" s="83"/>
      <c r="K114" s="67" t="s">
        <v>47</v>
      </c>
      <c r="L114" s="70">
        <v>460</v>
      </c>
      <c r="M114" s="63">
        <v>12311</v>
      </c>
      <c r="N114" s="63">
        <v>25078</v>
      </c>
      <c r="O114" s="63">
        <v>244557</v>
      </c>
      <c r="P114" s="63">
        <v>501098</v>
      </c>
      <c r="Q114" s="63">
        <v>270262</v>
      </c>
      <c r="R114" s="68">
        <v>1.5630393493372E-3</v>
      </c>
      <c r="S114" s="69">
        <v>1.42268262572216E-3</v>
      </c>
    </row>
    <row r="115" spans="1:19" s="80" customFormat="1" ht="12.75" customHeight="1" x14ac:dyDescent="0.2">
      <c r="A115" s="67" t="s">
        <v>89</v>
      </c>
      <c r="B115" s="70">
        <v>263</v>
      </c>
      <c r="C115" s="63">
        <v>4169</v>
      </c>
      <c r="D115" s="63">
        <v>7953</v>
      </c>
      <c r="E115" s="63">
        <v>43795</v>
      </c>
      <c r="F115" s="63">
        <v>78349</v>
      </c>
      <c r="G115" s="63">
        <v>51183</v>
      </c>
      <c r="H115" s="68">
        <v>0.39603370499617002</v>
      </c>
      <c r="I115" s="69">
        <v>0.31779040573044098</v>
      </c>
      <c r="J115" s="83"/>
      <c r="K115" s="67" t="s">
        <v>89</v>
      </c>
      <c r="L115" s="70">
        <v>251</v>
      </c>
      <c r="M115" s="63">
        <v>4076</v>
      </c>
      <c r="N115" s="63">
        <v>7749</v>
      </c>
      <c r="O115" s="63">
        <v>43795</v>
      </c>
      <c r="P115" s="63">
        <v>78349</v>
      </c>
      <c r="Q115" s="63">
        <v>51183</v>
      </c>
      <c r="R115" s="68">
        <v>1.7506153472972099E-3</v>
      </c>
      <c r="S115" s="69">
        <v>1.4095710321054E-3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10626</v>
      </c>
      <c r="D116" s="62">
        <v>20258</v>
      </c>
      <c r="E116" s="62">
        <v>147926</v>
      </c>
      <c r="F116" s="62">
        <v>314838</v>
      </c>
      <c r="G116" s="62">
        <v>190012</v>
      </c>
      <c r="H116" s="68">
        <v>0.57683223742129797</v>
      </c>
      <c r="I116" s="69">
        <v>0.50133599151589703</v>
      </c>
      <c r="J116" s="83"/>
      <c r="K116" s="71" t="s">
        <v>49</v>
      </c>
      <c r="L116" s="62">
        <v>282</v>
      </c>
      <c r="M116" s="62">
        <v>9973</v>
      </c>
      <c r="N116" s="62">
        <v>19033</v>
      </c>
      <c r="O116" s="62">
        <v>147926</v>
      </c>
      <c r="P116" s="62">
        <v>314838</v>
      </c>
      <c r="Q116" s="62">
        <v>190012</v>
      </c>
      <c r="R116" s="68">
        <v>2.2695225888935298E-3</v>
      </c>
      <c r="S116" s="69">
        <v>1.9704217686299999E-3</v>
      </c>
    </row>
    <row r="117" spans="1:19" s="80" customFormat="1" ht="12.75" customHeight="1" x14ac:dyDescent="0.2">
      <c r="A117" s="67" t="s">
        <v>50</v>
      </c>
      <c r="B117" s="62">
        <v>125</v>
      </c>
      <c r="C117" s="62">
        <v>9404</v>
      </c>
      <c r="D117" s="62">
        <v>15432</v>
      </c>
      <c r="E117" s="62">
        <v>132141</v>
      </c>
      <c r="F117" s="62">
        <v>268962</v>
      </c>
      <c r="G117" s="62">
        <v>185836</v>
      </c>
      <c r="H117" s="68">
        <v>0.63746381086977399</v>
      </c>
      <c r="I117" s="69">
        <v>0.56222094014950097</v>
      </c>
      <c r="J117" s="83"/>
      <c r="K117" s="67" t="s">
        <v>50</v>
      </c>
      <c r="L117" s="62">
        <v>122</v>
      </c>
      <c r="M117" s="62">
        <v>9349</v>
      </c>
      <c r="N117" s="62">
        <v>15341</v>
      </c>
      <c r="O117" s="62">
        <v>132141</v>
      </c>
      <c r="P117" s="62">
        <v>268962</v>
      </c>
      <c r="Q117" s="62">
        <v>185836</v>
      </c>
      <c r="R117" s="68">
        <v>5.2978768580884197E-3</v>
      </c>
      <c r="S117" s="69">
        <v>4.6727702246957504E-3</v>
      </c>
    </row>
    <row r="118" spans="1:19" s="80" customFormat="1" ht="12.75" customHeight="1" x14ac:dyDescent="0.2">
      <c r="A118" s="67" t="s">
        <v>46</v>
      </c>
      <c r="B118" s="62">
        <v>659</v>
      </c>
      <c r="C118" s="62">
        <v>15830</v>
      </c>
      <c r="D118" s="62">
        <v>32830</v>
      </c>
      <c r="E118" s="62">
        <v>212653</v>
      </c>
      <c r="F118" s="62">
        <v>439768</v>
      </c>
      <c r="G118" s="62">
        <v>249917</v>
      </c>
      <c r="H118" s="68">
        <v>0.50927597660627999</v>
      </c>
      <c r="I118" s="69">
        <v>0.43210674736914501</v>
      </c>
      <c r="J118" s="83"/>
      <c r="K118" s="67" t="s">
        <v>46</v>
      </c>
      <c r="L118" s="62">
        <v>614</v>
      </c>
      <c r="M118" s="62">
        <v>14970</v>
      </c>
      <c r="N118" s="62">
        <v>31031</v>
      </c>
      <c r="O118" s="62">
        <v>212653</v>
      </c>
      <c r="P118" s="62">
        <v>439768</v>
      </c>
      <c r="Q118" s="62">
        <v>249917</v>
      </c>
      <c r="R118" s="68">
        <v>9.0652271818470397E-4</v>
      </c>
      <c r="S118" s="69">
        <v>7.6954238833109895E-4</v>
      </c>
    </row>
    <row r="119" spans="1:19" s="80" customFormat="1" ht="10.199999999999999" x14ac:dyDescent="0.2">
      <c r="A119" s="67" t="s">
        <v>54</v>
      </c>
      <c r="B119" s="62">
        <v>402</v>
      </c>
      <c r="C119" s="62">
        <v>9283</v>
      </c>
      <c r="D119" s="62">
        <v>18289</v>
      </c>
      <c r="E119" s="62">
        <v>166527</v>
      </c>
      <c r="F119" s="62">
        <v>352725</v>
      </c>
      <c r="G119" s="62">
        <v>193711</v>
      </c>
      <c r="H119" s="68">
        <v>0.673138202680585</v>
      </c>
      <c r="I119" s="69">
        <v>0.62213493391938401</v>
      </c>
      <c r="J119" s="79"/>
      <c r="K119" s="67" t="s">
        <v>54</v>
      </c>
      <c r="L119" s="62">
        <v>393</v>
      </c>
      <c r="M119" s="62">
        <v>9162</v>
      </c>
      <c r="N119" s="62">
        <v>18048</v>
      </c>
      <c r="O119" s="62">
        <v>166527</v>
      </c>
      <c r="P119" s="62">
        <v>352725</v>
      </c>
      <c r="Q119" s="62">
        <v>193711</v>
      </c>
      <c r="R119" s="68">
        <v>1.75459524773532E-3</v>
      </c>
      <c r="S119" s="69">
        <v>1.6218852079103001E-3</v>
      </c>
    </row>
    <row r="120" spans="1:19" s="80" customFormat="1" ht="10.199999999999999" x14ac:dyDescent="0.2">
      <c r="A120" s="67" t="s">
        <v>53</v>
      </c>
      <c r="B120" s="62">
        <v>120</v>
      </c>
      <c r="C120" s="62">
        <v>2128</v>
      </c>
      <c r="D120" s="62">
        <v>4331</v>
      </c>
      <c r="E120" s="62">
        <v>29862</v>
      </c>
      <c r="F120" s="62">
        <v>50128</v>
      </c>
      <c r="G120" s="62">
        <v>31008</v>
      </c>
      <c r="H120" s="68">
        <v>0.470046082949309</v>
      </c>
      <c r="I120" s="69">
        <v>0.37336233157804599</v>
      </c>
      <c r="J120" s="79"/>
      <c r="K120" s="67" t="s">
        <v>53</v>
      </c>
      <c r="L120" s="62">
        <v>110</v>
      </c>
      <c r="M120" s="62">
        <v>1960</v>
      </c>
      <c r="N120" s="62">
        <v>4075</v>
      </c>
      <c r="O120" s="62">
        <v>29862</v>
      </c>
      <c r="P120" s="62">
        <v>50128</v>
      </c>
      <c r="Q120" s="62">
        <v>31008</v>
      </c>
      <c r="R120" s="68">
        <v>4.9162237921893401E-3</v>
      </c>
      <c r="S120" s="69">
        <v>3.8226692645281302E-3</v>
      </c>
    </row>
    <row r="121" spans="1:19" s="80" customFormat="1" ht="12.75" customHeight="1" x14ac:dyDescent="0.2">
      <c r="A121" s="71" t="s">
        <v>127</v>
      </c>
      <c r="B121" s="70">
        <v>174</v>
      </c>
      <c r="C121" s="63">
        <v>3589</v>
      </c>
      <c r="D121" s="63">
        <v>6197</v>
      </c>
      <c r="E121" s="63">
        <v>32308</v>
      </c>
      <c r="F121" s="63">
        <v>64329</v>
      </c>
      <c r="G121" s="63">
        <v>43567</v>
      </c>
      <c r="H121" s="68">
        <v>0.39158180461805298</v>
      </c>
      <c r="I121" s="69">
        <v>0.33486026016751103</v>
      </c>
      <c r="J121" s="83"/>
      <c r="K121" s="71" t="s">
        <v>127</v>
      </c>
      <c r="L121" s="70">
        <v>164</v>
      </c>
      <c r="M121" s="63">
        <v>3529</v>
      </c>
      <c r="N121" s="63">
        <v>6081</v>
      </c>
      <c r="O121" s="63">
        <v>32308</v>
      </c>
      <c r="P121" s="63">
        <v>64329</v>
      </c>
      <c r="Q121" s="63">
        <v>43567</v>
      </c>
      <c r="R121" s="68">
        <v>2.64582589643317E-3</v>
      </c>
      <c r="S121" s="69">
        <v>2.2671855370416201E-3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4952</v>
      </c>
      <c r="C124" s="48">
        <v>140489</v>
      </c>
      <c r="D124" s="48">
        <v>272009</v>
      </c>
      <c r="E124" s="48">
        <v>1637109</v>
      </c>
      <c r="F124" s="48">
        <v>3125222</v>
      </c>
      <c r="G124" s="48">
        <v>2080049</v>
      </c>
      <c r="H124" s="20">
        <v>0.49352594627811902</v>
      </c>
      <c r="I124" s="21">
        <v>0.38298022001722998</v>
      </c>
      <c r="J124" s="83"/>
      <c r="K124" s="26" t="s">
        <v>11</v>
      </c>
      <c r="L124" s="48">
        <v>4606</v>
      </c>
      <c r="M124" s="48">
        <v>132628</v>
      </c>
      <c r="N124" s="48">
        <v>254669</v>
      </c>
      <c r="O124" s="48">
        <v>1637109</v>
      </c>
      <c r="P124" s="48">
        <v>3125222</v>
      </c>
      <c r="Q124" s="48">
        <v>2080049</v>
      </c>
      <c r="R124" s="20">
        <v>0.551695867842246</v>
      </c>
      <c r="S124" s="21">
        <v>0.43320591746357001</v>
      </c>
    </row>
    <row r="125" spans="1:19" s="80" customFormat="1" ht="12.75" customHeight="1" x14ac:dyDescent="0.2">
      <c r="A125" s="67" t="s">
        <v>45</v>
      </c>
      <c r="B125" s="62">
        <v>726</v>
      </c>
      <c r="C125" s="62">
        <v>21819</v>
      </c>
      <c r="D125" s="62">
        <v>45466</v>
      </c>
      <c r="E125" s="62">
        <v>115858</v>
      </c>
      <c r="F125" s="62">
        <v>258105</v>
      </c>
      <c r="G125" s="62">
        <v>163154</v>
      </c>
      <c r="H125" s="68">
        <v>0.24925370854148499</v>
      </c>
      <c r="I125" s="69">
        <v>0.189229314212818</v>
      </c>
      <c r="J125" s="83"/>
      <c r="K125" s="67" t="s">
        <v>45</v>
      </c>
      <c r="L125" s="62">
        <v>627</v>
      </c>
      <c r="M125" s="62">
        <v>18743</v>
      </c>
      <c r="N125" s="62">
        <v>38563</v>
      </c>
      <c r="O125" s="62">
        <v>115858</v>
      </c>
      <c r="P125" s="62">
        <v>258105</v>
      </c>
      <c r="Q125" s="62">
        <v>163154</v>
      </c>
      <c r="R125" s="68">
        <v>5.3683604423953603E-4</v>
      </c>
      <c r="S125" s="69">
        <v>4.12770500872906E-4</v>
      </c>
    </row>
    <row r="126" spans="1:19" s="80" customFormat="1" ht="12.75" customHeight="1" x14ac:dyDescent="0.2">
      <c r="A126" s="67" t="s">
        <v>51</v>
      </c>
      <c r="B126" s="62">
        <v>533</v>
      </c>
      <c r="C126" s="62">
        <v>9991</v>
      </c>
      <c r="D126" s="62">
        <v>20246</v>
      </c>
      <c r="E126" s="62">
        <v>91048</v>
      </c>
      <c r="F126" s="62">
        <v>174144</v>
      </c>
      <c r="G126" s="62">
        <v>119222</v>
      </c>
      <c r="H126" s="68">
        <v>0.39776465485603701</v>
      </c>
      <c r="I126" s="69">
        <v>0.28671342487404899</v>
      </c>
      <c r="J126" s="83"/>
      <c r="K126" s="67" t="s">
        <v>51</v>
      </c>
      <c r="L126" s="62">
        <v>503</v>
      </c>
      <c r="M126" s="62">
        <v>9599</v>
      </c>
      <c r="N126" s="62">
        <v>19341</v>
      </c>
      <c r="O126" s="62">
        <v>91048</v>
      </c>
      <c r="P126" s="62">
        <v>174144</v>
      </c>
      <c r="Q126" s="62">
        <v>119222</v>
      </c>
      <c r="R126" s="68">
        <v>8.7349687809232398E-4</v>
      </c>
      <c r="S126" s="69">
        <v>6.3322862174607303E-4</v>
      </c>
    </row>
    <row r="127" spans="1:19" s="80" customFormat="1" ht="12.75" customHeight="1" x14ac:dyDescent="0.2">
      <c r="A127" s="67" t="s">
        <v>48</v>
      </c>
      <c r="B127" s="62">
        <v>380</v>
      </c>
      <c r="C127" s="62">
        <v>17733</v>
      </c>
      <c r="D127" s="62">
        <v>30514</v>
      </c>
      <c r="E127" s="62">
        <v>324158</v>
      </c>
      <c r="F127" s="62">
        <v>549820</v>
      </c>
      <c r="G127" s="62">
        <v>385505</v>
      </c>
      <c r="H127" s="68">
        <v>0.72464707983232801</v>
      </c>
      <c r="I127" s="69">
        <v>0.60062048021673098</v>
      </c>
      <c r="J127" s="83"/>
      <c r="K127" s="67" t="s">
        <v>48</v>
      </c>
      <c r="L127" s="62">
        <v>370</v>
      </c>
      <c r="M127" s="62">
        <v>17447</v>
      </c>
      <c r="N127" s="62">
        <v>29983</v>
      </c>
      <c r="O127" s="62">
        <v>324158</v>
      </c>
      <c r="P127" s="62">
        <v>549820</v>
      </c>
      <c r="Q127" s="62">
        <v>385505</v>
      </c>
      <c r="R127" s="68">
        <v>2.03779173458182E-3</v>
      </c>
      <c r="S127" s="69">
        <v>1.6912039758986801E-3</v>
      </c>
    </row>
    <row r="128" spans="1:19" s="80" customFormat="1" ht="12.75" customHeight="1" x14ac:dyDescent="0.2">
      <c r="A128" s="67" t="s">
        <v>87</v>
      </c>
      <c r="B128" s="62">
        <v>474</v>
      </c>
      <c r="C128" s="62">
        <v>12971</v>
      </c>
      <c r="D128" s="62">
        <v>25622</v>
      </c>
      <c r="E128" s="62">
        <v>212927</v>
      </c>
      <c r="F128" s="62">
        <v>362113</v>
      </c>
      <c r="G128" s="62">
        <v>220804</v>
      </c>
      <c r="H128" s="68">
        <v>0.56742990774291402</v>
      </c>
      <c r="I128" s="69">
        <v>0.47109645356854801</v>
      </c>
      <c r="J128" s="83"/>
      <c r="K128" s="67" t="s">
        <v>87</v>
      </c>
      <c r="L128" s="62">
        <v>456</v>
      </c>
      <c r="M128" s="62">
        <v>12695</v>
      </c>
      <c r="N128" s="62">
        <v>24896</v>
      </c>
      <c r="O128" s="62">
        <v>212927</v>
      </c>
      <c r="P128" s="62">
        <v>362113</v>
      </c>
      <c r="Q128" s="62">
        <v>220804</v>
      </c>
      <c r="R128" s="68">
        <v>1.3291295557001401E-3</v>
      </c>
      <c r="S128" s="69">
        <v>1.1114952860786099E-3</v>
      </c>
    </row>
    <row r="129" spans="1:19" s="80" customFormat="1" ht="12.75" customHeight="1" x14ac:dyDescent="0.2">
      <c r="A129" s="67" t="s">
        <v>52</v>
      </c>
      <c r="B129" s="62">
        <v>131</v>
      </c>
      <c r="C129" s="62">
        <v>5734</v>
      </c>
      <c r="D129" s="62">
        <v>10504</v>
      </c>
      <c r="E129" s="62">
        <v>73551</v>
      </c>
      <c r="F129" s="62">
        <v>153078</v>
      </c>
      <c r="G129" s="62">
        <v>117157</v>
      </c>
      <c r="H129" s="68">
        <v>0.68106615509824397</v>
      </c>
      <c r="I129" s="69">
        <v>0.48577684691546102</v>
      </c>
      <c r="J129" s="83"/>
      <c r="K129" s="67" t="s">
        <v>52</v>
      </c>
      <c r="L129" s="62">
        <v>130</v>
      </c>
      <c r="M129" s="62">
        <v>5591</v>
      </c>
      <c r="N129" s="62">
        <v>10225</v>
      </c>
      <c r="O129" s="62">
        <v>73551</v>
      </c>
      <c r="P129" s="62">
        <v>153078</v>
      </c>
      <c r="Q129" s="62">
        <v>117157</v>
      </c>
      <c r="R129" s="68">
        <v>5.5201711918842896E-3</v>
      </c>
      <c r="S129" s="69">
        <v>3.9438760656565503E-3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4063</v>
      </c>
      <c r="D130" s="62">
        <v>7335</v>
      </c>
      <c r="E130" s="62">
        <v>60900</v>
      </c>
      <c r="F130" s="62">
        <v>103138</v>
      </c>
      <c r="G130" s="62">
        <v>72412</v>
      </c>
      <c r="H130" s="68">
        <v>0.59407662646648596</v>
      </c>
      <c r="I130" s="69">
        <v>0.468702567598273</v>
      </c>
      <c r="J130" s="83"/>
      <c r="K130" s="67" t="s">
        <v>88</v>
      </c>
      <c r="L130" s="62">
        <v>172</v>
      </c>
      <c r="M130" s="62">
        <v>4003</v>
      </c>
      <c r="N130" s="62">
        <v>7231</v>
      </c>
      <c r="O130" s="62">
        <v>60900</v>
      </c>
      <c r="P130" s="62">
        <v>103138</v>
      </c>
      <c r="Q130" s="62">
        <v>72412</v>
      </c>
      <c r="R130" s="68">
        <v>3.7121758516942402E-3</v>
      </c>
      <c r="S130" s="69">
        <v>2.9270081562490701E-3</v>
      </c>
    </row>
    <row r="131" spans="1:19" s="80" customFormat="1" ht="12.75" customHeight="1" x14ac:dyDescent="0.2">
      <c r="A131" s="67" t="s">
        <v>47</v>
      </c>
      <c r="B131" s="70">
        <v>478</v>
      </c>
      <c r="C131" s="63">
        <v>13011</v>
      </c>
      <c r="D131" s="63">
        <v>26672</v>
      </c>
      <c r="E131" s="63">
        <v>171018</v>
      </c>
      <c r="F131" s="63">
        <v>340234</v>
      </c>
      <c r="G131" s="63">
        <v>199273</v>
      </c>
      <c r="H131" s="68">
        <v>0.51052442804806197</v>
      </c>
      <c r="I131" s="69">
        <v>0.425207458508298</v>
      </c>
      <c r="J131" s="83"/>
      <c r="K131" s="67" t="s">
        <v>47</v>
      </c>
      <c r="L131" s="70">
        <v>459</v>
      </c>
      <c r="M131" s="63">
        <v>12344</v>
      </c>
      <c r="N131" s="63">
        <v>24993</v>
      </c>
      <c r="O131" s="63">
        <v>171018</v>
      </c>
      <c r="P131" s="63">
        <v>340234</v>
      </c>
      <c r="Q131" s="63">
        <v>199273</v>
      </c>
      <c r="R131" s="68">
        <v>1.23618259361013E-3</v>
      </c>
      <c r="S131" s="69">
        <v>1.0424359972488399E-3</v>
      </c>
    </row>
    <row r="132" spans="1:19" s="80" customFormat="1" ht="12.75" customHeight="1" x14ac:dyDescent="0.2">
      <c r="A132" s="67" t="s">
        <v>89</v>
      </c>
      <c r="B132" s="70">
        <v>263</v>
      </c>
      <c r="C132" s="63">
        <v>4174</v>
      </c>
      <c r="D132" s="63">
        <v>7974</v>
      </c>
      <c r="E132" s="63">
        <v>41613</v>
      </c>
      <c r="F132" s="63">
        <v>72721</v>
      </c>
      <c r="G132" s="63">
        <v>52499</v>
      </c>
      <c r="H132" s="68">
        <v>0.41925411276154001</v>
      </c>
      <c r="I132" s="69">
        <v>0.30399214112532402</v>
      </c>
      <c r="J132" s="83"/>
      <c r="K132" s="67" t="s">
        <v>89</v>
      </c>
      <c r="L132" s="70">
        <v>250</v>
      </c>
      <c r="M132" s="63">
        <v>4073</v>
      </c>
      <c r="N132" s="63">
        <v>7751</v>
      </c>
      <c r="O132" s="63">
        <v>41613</v>
      </c>
      <c r="P132" s="63">
        <v>72721</v>
      </c>
      <c r="Q132" s="63">
        <v>52499</v>
      </c>
      <c r="R132" s="68">
        <v>1.80071477047104E-3</v>
      </c>
      <c r="S132" s="69">
        <v>1.31072146401969E-3</v>
      </c>
    </row>
    <row r="133" spans="1:19" s="80" customFormat="1" ht="12.75" customHeight="1" x14ac:dyDescent="0.2">
      <c r="A133" s="71" t="s">
        <v>49</v>
      </c>
      <c r="B133" s="62">
        <v>309</v>
      </c>
      <c r="C133" s="62">
        <v>10626</v>
      </c>
      <c r="D133" s="62">
        <v>20258</v>
      </c>
      <c r="E133" s="62">
        <v>132947</v>
      </c>
      <c r="F133" s="62">
        <v>261187</v>
      </c>
      <c r="G133" s="62">
        <v>179912</v>
      </c>
      <c r="H133" s="68">
        <v>0.56437668611581704</v>
      </c>
      <c r="I133" s="69">
        <v>0.42976766380359999</v>
      </c>
      <c r="J133" s="83"/>
      <c r="K133" s="71" t="s">
        <v>49</v>
      </c>
      <c r="L133" s="62">
        <v>282</v>
      </c>
      <c r="M133" s="62">
        <v>9982</v>
      </c>
      <c r="N133" s="62">
        <v>19027</v>
      </c>
      <c r="O133" s="62">
        <v>132947</v>
      </c>
      <c r="P133" s="62">
        <v>261187</v>
      </c>
      <c r="Q133" s="62">
        <v>179912</v>
      </c>
      <c r="R133" s="68">
        <v>2.1897269537847E-3</v>
      </c>
      <c r="S133" s="69">
        <v>1.6677411212836499E-3</v>
      </c>
    </row>
    <row r="134" spans="1:19" s="80" customFormat="1" ht="12.75" customHeight="1" x14ac:dyDescent="0.2">
      <c r="A134" s="67" t="s">
        <v>50</v>
      </c>
      <c r="B134" s="62">
        <v>125</v>
      </c>
      <c r="C134" s="62">
        <v>9407</v>
      </c>
      <c r="D134" s="62">
        <v>15432</v>
      </c>
      <c r="E134" s="62">
        <v>123888</v>
      </c>
      <c r="F134" s="62">
        <v>284086</v>
      </c>
      <c r="G134" s="62">
        <v>213342</v>
      </c>
      <c r="H134" s="68">
        <v>0.75596895928563801</v>
      </c>
      <c r="I134" s="69">
        <v>0.613629687229998</v>
      </c>
      <c r="J134" s="83"/>
      <c r="K134" s="67" t="s">
        <v>50</v>
      </c>
      <c r="L134" s="62">
        <v>123</v>
      </c>
      <c r="M134" s="62">
        <v>9380</v>
      </c>
      <c r="N134" s="62">
        <v>15381</v>
      </c>
      <c r="O134" s="62">
        <v>123888</v>
      </c>
      <c r="P134" s="62">
        <v>284086</v>
      </c>
      <c r="Q134" s="62">
        <v>213342</v>
      </c>
      <c r="R134" s="68">
        <v>6.1939950109397004E-3</v>
      </c>
      <c r="S134" s="69">
        <v>5.0299374819313498E-3</v>
      </c>
    </row>
    <row r="135" spans="1:19" s="80" customFormat="1" ht="12.75" customHeight="1" x14ac:dyDescent="0.2">
      <c r="A135" s="67" t="s">
        <v>46</v>
      </c>
      <c r="B135" s="62">
        <v>661</v>
      </c>
      <c r="C135" s="62">
        <v>15945</v>
      </c>
      <c r="D135" s="62">
        <v>33133</v>
      </c>
      <c r="E135" s="62">
        <v>110966</v>
      </c>
      <c r="F135" s="62">
        <v>210277</v>
      </c>
      <c r="G135" s="62">
        <v>128812</v>
      </c>
      <c r="H135" s="68">
        <v>0.269283997073273</v>
      </c>
      <c r="I135" s="69">
        <v>0.21154840591957699</v>
      </c>
      <c r="K135" s="67" t="s">
        <v>46</v>
      </c>
      <c r="L135" s="62">
        <v>562</v>
      </c>
      <c r="M135" s="62">
        <v>14086</v>
      </c>
      <c r="N135" s="62">
        <v>29027</v>
      </c>
      <c r="O135" s="62">
        <v>110966</v>
      </c>
      <c r="P135" s="62">
        <v>210277</v>
      </c>
      <c r="Q135" s="62">
        <v>128812</v>
      </c>
      <c r="R135" s="68">
        <v>6.46267326052131E-4</v>
      </c>
      <c r="S135" s="69">
        <v>5.1195663937109398E-4</v>
      </c>
    </row>
    <row r="136" spans="1:19" s="80" customFormat="1" ht="10.199999999999999" x14ac:dyDescent="0.2">
      <c r="A136" s="67" t="s">
        <v>54</v>
      </c>
      <c r="B136" s="62">
        <v>404</v>
      </c>
      <c r="C136" s="62">
        <v>9296</v>
      </c>
      <c r="D136" s="62">
        <v>18317</v>
      </c>
      <c r="E136" s="62">
        <v>112561</v>
      </c>
      <c r="F136" s="62">
        <v>237115</v>
      </c>
      <c r="G136" s="62">
        <v>143662</v>
      </c>
      <c r="H136" s="68">
        <v>0.51513912794033301</v>
      </c>
      <c r="I136" s="69">
        <v>0.431502611417445</v>
      </c>
      <c r="J136" s="79"/>
      <c r="K136" s="67" t="s">
        <v>54</v>
      </c>
      <c r="L136" s="62">
        <v>395</v>
      </c>
      <c r="M136" s="62">
        <v>9132</v>
      </c>
      <c r="N136" s="62">
        <v>17993</v>
      </c>
      <c r="O136" s="62">
        <v>112561</v>
      </c>
      <c r="P136" s="62">
        <v>237115</v>
      </c>
      <c r="Q136" s="62">
        <v>143662</v>
      </c>
      <c r="R136" s="68">
        <v>1.3497822959058199E-3</v>
      </c>
      <c r="S136" s="69">
        <v>1.1306890093084701E-3</v>
      </c>
    </row>
    <row r="137" spans="1:19" s="80" customFormat="1" ht="10.199999999999999" x14ac:dyDescent="0.2">
      <c r="A137" s="67" t="s">
        <v>53</v>
      </c>
      <c r="B137" s="62">
        <v>120</v>
      </c>
      <c r="C137" s="62">
        <v>2128</v>
      </c>
      <c r="D137" s="62">
        <v>4331</v>
      </c>
      <c r="E137" s="62">
        <v>26885</v>
      </c>
      <c r="F137" s="62">
        <v>42757</v>
      </c>
      <c r="G137" s="62">
        <v>28451</v>
      </c>
      <c r="H137" s="68">
        <v>0.44566102756892201</v>
      </c>
      <c r="I137" s="69">
        <v>0.32907719541291502</v>
      </c>
      <c r="J137" s="79"/>
      <c r="K137" s="67" t="s">
        <v>53</v>
      </c>
      <c r="L137" s="62">
        <v>112</v>
      </c>
      <c r="M137" s="62">
        <v>2010</v>
      </c>
      <c r="N137" s="62">
        <v>4143</v>
      </c>
      <c r="O137" s="62">
        <v>26885</v>
      </c>
      <c r="P137" s="62">
        <v>42757</v>
      </c>
      <c r="Q137" s="62">
        <v>28451</v>
      </c>
      <c r="R137" s="68">
        <v>4.3822682254362902E-3</v>
      </c>
      <c r="S137" s="69">
        <v>3.1951391021746598E-3</v>
      </c>
    </row>
    <row r="138" spans="1:19" s="80" customFormat="1" ht="12.75" customHeight="1" x14ac:dyDescent="0.2">
      <c r="A138" s="71" t="s">
        <v>127</v>
      </c>
      <c r="B138" s="70">
        <v>174</v>
      </c>
      <c r="C138" s="63">
        <v>3591</v>
      </c>
      <c r="D138" s="63">
        <v>6205</v>
      </c>
      <c r="E138" s="63">
        <v>38789</v>
      </c>
      <c r="F138" s="63">
        <v>76447</v>
      </c>
      <c r="G138" s="63">
        <v>55844</v>
      </c>
      <c r="H138" s="68">
        <v>0.51836999907175296</v>
      </c>
      <c r="I138" s="69">
        <v>0.41067418748321199</v>
      </c>
      <c r="J138" s="83"/>
      <c r="K138" s="71" t="s">
        <v>127</v>
      </c>
      <c r="L138" s="70">
        <v>165</v>
      </c>
      <c r="M138" s="63">
        <v>3543</v>
      </c>
      <c r="N138" s="63">
        <v>6115</v>
      </c>
      <c r="O138" s="63">
        <v>38789</v>
      </c>
      <c r="P138" s="63">
        <v>76447</v>
      </c>
      <c r="Q138" s="63">
        <v>55844</v>
      </c>
      <c r="R138" s="68">
        <v>3.2775595340071499E-3</v>
      </c>
      <c r="S138" s="69">
        <v>2.59961604425608E-3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4964</v>
      </c>
      <c r="C141" s="48">
        <v>140510</v>
      </c>
      <c r="D141" s="48">
        <v>272095</v>
      </c>
      <c r="E141" s="48">
        <v>1435763</v>
      </c>
      <c r="F141" s="48">
        <v>2660851</v>
      </c>
      <c r="G141" s="48">
        <v>1757926</v>
      </c>
      <c r="H141" s="20">
        <v>0.40358188258900202</v>
      </c>
      <c r="I141" s="21">
        <v>0.31545564316068497</v>
      </c>
      <c r="J141" s="83"/>
      <c r="K141" s="26" t="s">
        <v>11</v>
      </c>
      <c r="L141" s="48">
        <v>4120</v>
      </c>
      <c r="M141" s="48">
        <v>117036</v>
      </c>
      <c r="N141" s="48">
        <v>222312</v>
      </c>
      <c r="O141" s="48">
        <v>1435763</v>
      </c>
      <c r="P141" s="48">
        <v>2660851</v>
      </c>
      <c r="Q141" s="48">
        <v>1757926</v>
      </c>
      <c r="R141" s="20">
        <v>0.51145021733185103</v>
      </c>
      <c r="S141" s="21">
        <v>0.41058422262225103</v>
      </c>
    </row>
    <row r="142" spans="1:19" s="80" customFormat="1" ht="12.75" customHeight="1" x14ac:dyDescent="0.2">
      <c r="A142" s="67" t="s">
        <v>45</v>
      </c>
      <c r="B142" s="62">
        <v>729</v>
      </c>
      <c r="C142" s="62">
        <v>21869</v>
      </c>
      <c r="D142" s="62">
        <v>45585</v>
      </c>
      <c r="E142" s="62">
        <v>61335</v>
      </c>
      <c r="F142" s="62">
        <v>117993</v>
      </c>
      <c r="G142" s="62">
        <v>74057</v>
      </c>
      <c r="H142" s="68">
        <v>0.109238441806711</v>
      </c>
      <c r="I142" s="69">
        <v>8.3497330403676906E-2</v>
      </c>
      <c r="J142" s="83"/>
      <c r="K142" s="67" t="s">
        <v>45</v>
      </c>
      <c r="L142" s="62">
        <v>437</v>
      </c>
      <c r="M142" s="62">
        <v>11432</v>
      </c>
      <c r="N142" s="62">
        <v>24191</v>
      </c>
      <c r="O142" s="62">
        <v>61335</v>
      </c>
      <c r="P142" s="62">
        <v>117993</v>
      </c>
      <c r="Q142" s="62">
        <v>74057</v>
      </c>
      <c r="R142" s="68">
        <v>5.89663579717274E-4</v>
      </c>
      <c r="S142" s="69">
        <v>4.4397940737469301E-4</v>
      </c>
    </row>
    <row r="143" spans="1:19" s="80" customFormat="1" ht="12.75" customHeight="1" x14ac:dyDescent="0.2">
      <c r="A143" s="67" t="s">
        <v>51</v>
      </c>
      <c r="B143" s="62">
        <v>538</v>
      </c>
      <c r="C143" s="62">
        <v>10038</v>
      </c>
      <c r="D143" s="62">
        <v>20325</v>
      </c>
      <c r="E143" s="62">
        <v>82361</v>
      </c>
      <c r="F143" s="62">
        <v>163372</v>
      </c>
      <c r="G143" s="62">
        <v>110303</v>
      </c>
      <c r="H143" s="68">
        <v>0.35446914627640802</v>
      </c>
      <c r="I143" s="69">
        <v>0.25928976709121898</v>
      </c>
      <c r="J143" s="83"/>
      <c r="K143" s="67" t="s">
        <v>51</v>
      </c>
      <c r="L143" s="62">
        <v>496</v>
      </c>
      <c r="M143" s="62">
        <v>9407</v>
      </c>
      <c r="N143" s="62">
        <v>18819</v>
      </c>
      <c r="O143" s="62">
        <v>82361</v>
      </c>
      <c r="P143" s="62">
        <v>163372</v>
      </c>
      <c r="Q143" s="62">
        <v>110303</v>
      </c>
      <c r="R143" s="68">
        <v>8.1974481614314999E-4</v>
      </c>
      <c r="S143" s="69">
        <v>6.0690900587998702E-4</v>
      </c>
    </row>
    <row r="144" spans="1:19" s="80" customFormat="1" ht="12.75" customHeight="1" x14ac:dyDescent="0.2">
      <c r="A144" s="67" t="s">
        <v>48</v>
      </c>
      <c r="B144" s="62">
        <v>380</v>
      </c>
      <c r="C144" s="62">
        <v>17647</v>
      </c>
      <c r="D144" s="62">
        <v>30418</v>
      </c>
      <c r="E144" s="62">
        <v>297072</v>
      </c>
      <c r="F144" s="62">
        <v>505394</v>
      </c>
      <c r="G144" s="62">
        <v>350212</v>
      </c>
      <c r="H144" s="68">
        <v>0.64017460703363605</v>
      </c>
      <c r="I144" s="69">
        <v>0.53596660720837996</v>
      </c>
      <c r="J144" s="83"/>
      <c r="K144" s="67" t="s">
        <v>48</v>
      </c>
      <c r="L144" s="62">
        <v>369</v>
      </c>
      <c r="M144" s="62">
        <v>17292</v>
      </c>
      <c r="N144" s="62">
        <v>29770</v>
      </c>
      <c r="O144" s="62">
        <v>297072</v>
      </c>
      <c r="P144" s="62">
        <v>505394</v>
      </c>
      <c r="Q144" s="62">
        <v>350212</v>
      </c>
      <c r="R144" s="68">
        <v>1.80877321428191E-3</v>
      </c>
      <c r="S144" s="69">
        <v>1.51617582916438E-3</v>
      </c>
    </row>
    <row r="145" spans="1:19" s="80" customFormat="1" ht="12.75" customHeight="1" x14ac:dyDescent="0.2">
      <c r="A145" s="67" t="s">
        <v>87</v>
      </c>
      <c r="B145" s="62">
        <v>475</v>
      </c>
      <c r="C145" s="62">
        <v>12962</v>
      </c>
      <c r="D145" s="62">
        <v>25600</v>
      </c>
      <c r="E145" s="62">
        <v>191463</v>
      </c>
      <c r="F145" s="62">
        <v>336908</v>
      </c>
      <c r="G145" s="62">
        <v>202968</v>
      </c>
      <c r="H145" s="68">
        <v>0.50511918212541895</v>
      </c>
      <c r="I145" s="69">
        <v>0.42453125000000003</v>
      </c>
      <c r="J145" s="83"/>
      <c r="K145" s="67" t="s">
        <v>87</v>
      </c>
      <c r="L145" s="62">
        <v>435</v>
      </c>
      <c r="M145" s="62">
        <v>12238</v>
      </c>
      <c r="N145" s="62">
        <v>23773</v>
      </c>
      <c r="O145" s="62">
        <v>191463</v>
      </c>
      <c r="P145" s="62">
        <v>336908</v>
      </c>
      <c r="Q145" s="62">
        <v>202968</v>
      </c>
      <c r="R145" s="68">
        <v>1.3334187907040999E-3</v>
      </c>
      <c r="S145" s="69">
        <v>1.1394014839410101E-3</v>
      </c>
    </row>
    <row r="146" spans="1:19" s="80" customFormat="1" ht="12.75" customHeight="1" x14ac:dyDescent="0.2">
      <c r="A146" s="67" t="s">
        <v>52</v>
      </c>
      <c r="B146" s="62">
        <v>131</v>
      </c>
      <c r="C146" s="62">
        <v>5734</v>
      </c>
      <c r="D146" s="62">
        <v>10504</v>
      </c>
      <c r="E146" s="62">
        <v>73593</v>
      </c>
      <c r="F146" s="62">
        <v>131715</v>
      </c>
      <c r="G146" s="62">
        <v>97218</v>
      </c>
      <c r="H146" s="68">
        <v>0.54692440113865204</v>
      </c>
      <c r="I146" s="69">
        <v>0.40450028253445702</v>
      </c>
      <c r="J146" s="83"/>
      <c r="K146" s="67" t="s">
        <v>52</v>
      </c>
      <c r="L146" s="62">
        <v>129</v>
      </c>
      <c r="M146" s="62">
        <v>5588</v>
      </c>
      <c r="N146" s="62">
        <v>10217</v>
      </c>
      <c r="O146" s="62">
        <v>73593</v>
      </c>
      <c r="P146" s="62">
        <v>131715</v>
      </c>
      <c r="Q146" s="62">
        <v>97218</v>
      </c>
      <c r="R146" s="68">
        <v>4.47355047448588E-3</v>
      </c>
      <c r="S146" s="69">
        <v>3.3149264709972101E-3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4063</v>
      </c>
      <c r="D147" s="62">
        <v>7335</v>
      </c>
      <c r="E147" s="62">
        <v>54875</v>
      </c>
      <c r="F147" s="62">
        <v>96686</v>
      </c>
      <c r="G147" s="62">
        <v>66515</v>
      </c>
      <c r="H147" s="68">
        <v>0.52809381277143097</v>
      </c>
      <c r="I147" s="69">
        <v>0.42520834707654398</v>
      </c>
      <c r="J147" s="83"/>
      <c r="K147" s="67" t="s">
        <v>88</v>
      </c>
      <c r="L147" s="62">
        <v>172</v>
      </c>
      <c r="M147" s="62">
        <v>4003</v>
      </c>
      <c r="N147" s="62">
        <v>7231</v>
      </c>
      <c r="O147" s="62">
        <v>54875</v>
      </c>
      <c r="P147" s="62">
        <v>96686</v>
      </c>
      <c r="Q147" s="62">
        <v>66515</v>
      </c>
      <c r="R147" s="68">
        <v>3.34533677957759E-3</v>
      </c>
      <c r="S147" s="69">
        <v>2.6919753069748701E-3</v>
      </c>
    </row>
    <row r="148" spans="1:19" s="80" customFormat="1" ht="12.75" customHeight="1" x14ac:dyDescent="0.2">
      <c r="A148" s="67" t="s">
        <v>47</v>
      </c>
      <c r="B148" s="70">
        <v>480</v>
      </c>
      <c r="C148" s="63">
        <v>13033</v>
      </c>
      <c r="D148" s="63">
        <v>26712</v>
      </c>
      <c r="E148" s="63">
        <v>141833</v>
      </c>
      <c r="F148" s="63">
        <v>264866</v>
      </c>
      <c r="G148" s="63">
        <v>152978</v>
      </c>
      <c r="H148" s="68">
        <v>0.37863685978273498</v>
      </c>
      <c r="I148" s="69">
        <v>0.31985865963346199</v>
      </c>
      <c r="J148" s="83"/>
      <c r="K148" s="67" t="s">
        <v>47</v>
      </c>
      <c r="L148" s="70">
        <v>397</v>
      </c>
      <c r="M148" s="63">
        <v>10806</v>
      </c>
      <c r="N148" s="63">
        <v>21624</v>
      </c>
      <c r="O148" s="63">
        <v>141833</v>
      </c>
      <c r="P148" s="63">
        <v>264866</v>
      </c>
      <c r="Q148" s="63">
        <v>152978</v>
      </c>
      <c r="R148" s="68">
        <v>1.2966445100126699E-3</v>
      </c>
      <c r="S148" s="69">
        <v>1.1218817679459899E-3</v>
      </c>
    </row>
    <row r="149" spans="1:19" s="80" customFormat="1" ht="12.75" customHeight="1" x14ac:dyDescent="0.2">
      <c r="A149" s="67" t="s">
        <v>89</v>
      </c>
      <c r="B149" s="70">
        <v>264</v>
      </c>
      <c r="C149" s="63">
        <v>4181</v>
      </c>
      <c r="D149" s="63">
        <v>7973</v>
      </c>
      <c r="E149" s="63">
        <v>42698</v>
      </c>
      <c r="F149" s="63">
        <v>71673</v>
      </c>
      <c r="G149" s="63">
        <v>49472</v>
      </c>
      <c r="H149" s="68">
        <v>0.38169599802485898</v>
      </c>
      <c r="I149" s="69">
        <v>0.28998272395140101</v>
      </c>
      <c r="J149" s="83"/>
      <c r="K149" s="67" t="s">
        <v>89</v>
      </c>
      <c r="L149" s="70">
        <v>250</v>
      </c>
      <c r="M149" s="63">
        <v>3995</v>
      </c>
      <c r="N149" s="63">
        <v>7579</v>
      </c>
      <c r="O149" s="63">
        <v>42698</v>
      </c>
      <c r="P149" s="63">
        <v>71673</v>
      </c>
      <c r="Q149" s="63">
        <v>49472</v>
      </c>
      <c r="R149" s="68">
        <v>1.68574453432977E-3</v>
      </c>
      <c r="S149" s="69">
        <v>1.2873384827830599E-3</v>
      </c>
    </row>
    <row r="150" spans="1:19" s="80" customFormat="1" ht="12.75" customHeight="1" x14ac:dyDescent="0.2">
      <c r="A150" s="71" t="s">
        <v>49</v>
      </c>
      <c r="B150" s="62">
        <v>309</v>
      </c>
      <c r="C150" s="62">
        <v>10635</v>
      </c>
      <c r="D150" s="62">
        <v>20240</v>
      </c>
      <c r="E150" s="62">
        <v>120899</v>
      </c>
      <c r="F150" s="62">
        <v>235120</v>
      </c>
      <c r="G150" s="62">
        <v>159559</v>
      </c>
      <c r="H150" s="68">
        <v>0.48397409648604001</v>
      </c>
      <c r="I150" s="69">
        <v>0.37472905775851101</v>
      </c>
      <c r="J150" s="83"/>
      <c r="K150" s="71" t="s">
        <v>49</v>
      </c>
      <c r="L150" s="62">
        <v>276</v>
      </c>
      <c r="M150" s="62">
        <v>9679</v>
      </c>
      <c r="N150" s="62">
        <v>18169</v>
      </c>
      <c r="O150" s="62">
        <v>120899</v>
      </c>
      <c r="P150" s="62">
        <v>235120</v>
      </c>
      <c r="Q150" s="62">
        <v>159559</v>
      </c>
      <c r="R150" s="68">
        <v>1.9816168736355301E-3</v>
      </c>
      <c r="S150" s="69">
        <v>1.5555623524297301E-3</v>
      </c>
    </row>
    <row r="151" spans="1:19" s="80" customFormat="1" ht="12.75" customHeight="1" x14ac:dyDescent="0.2">
      <c r="A151" s="67" t="s">
        <v>50</v>
      </c>
      <c r="B151" s="62">
        <v>125</v>
      </c>
      <c r="C151" s="62">
        <v>9407</v>
      </c>
      <c r="D151" s="62">
        <v>15432</v>
      </c>
      <c r="E151" s="62">
        <v>120838</v>
      </c>
      <c r="F151" s="62">
        <v>259214</v>
      </c>
      <c r="G151" s="62">
        <v>196046</v>
      </c>
      <c r="H151" s="68">
        <v>0.67227219263623195</v>
      </c>
      <c r="I151" s="69">
        <v>0.54184434522316405</v>
      </c>
      <c r="J151" s="83"/>
      <c r="K151" s="67" t="s">
        <v>50</v>
      </c>
      <c r="L151" s="62">
        <v>123</v>
      </c>
      <c r="M151" s="62">
        <v>9380</v>
      </c>
      <c r="N151" s="62">
        <v>15381</v>
      </c>
      <c r="O151" s="62">
        <v>120838</v>
      </c>
      <c r="P151" s="62">
        <v>259214</v>
      </c>
      <c r="Q151" s="62">
        <v>196046</v>
      </c>
      <c r="R151" s="68">
        <v>5.5117158331309101E-3</v>
      </c>
      <c r="S151" s="69">
        <v>4.44432236934329E-3</v>
      </c>
    </row>
    <row r="152" spans="1:19" s="80" customFormat="1" ht="12.75" customHeight="1" x14ac:dyDescent="0.2">
      <c r="A152" s="67" t="s">
        <v>46</v>
      </c>
      <c r="B152" s="62">
        <v>658</v>
      </c>
      <c r="C152" s="62">
        <v>15904</v>
      </c>
      <c r="D152" s="62">
        <v>33085</v>
      </c>
      <c r="E152" s="62">
        <v>69699</v>
      </c>
      <c r="F152" s="62">
        <v>121818</v>
      </c>
      <c r="G152" s="62">
        <v>76067</v>
      </c>
      <c r="H152" s="68">
        <v>0.15428660673719699</v>
      </c>
      <c r="I152" s="69">
        <v>0.11877324779283099</v>
      </c>
      <c r="J152" s="83"/>
      <c r="K152" s="67" t="s">
        <v>46</v>
      </c>
      <c r="L152" s="62">
        <v>367</v>
      </c>
      <c r="M152" s="62">
        <v>8604</v>
      </c>
      <c r="N152" s="62">
        <v>17452</v>
      </c>
      <c r="O152" s="62">
        <v>69699</v>
      </c>
      <c r="P152" s="62">
        <v>121818</v>
      </c>
      <c r="Q152" s="62">
        <v>76067</v>
      </c>
      <c r="R152" s="68">
        <v>9.0955637439185102E-4</v>
      </c>
      <c r="S152" s="69">
        <v>7.1812491687959601E-4</v>
      </c>
    </row>
    <row r="153" spans="1:19" s="80" customFormat="1" ht="10.199999999999999" x14ac:dyDescent="0.2">
      <c r="A153" s="67" t="s">
        <v>54</v>
      </c>
      <c r="B153" s="62">
        <v>405</v>
      </c>
      <c r="C153" s="62">
        <v>9290</v>
      </c>
      <c r="D153" s="62">
        <v>18306</v>
      </c>
      <c r="E153" s="62">
        <v>117748</v>
      </c>
      <c r="F153" s="62">
        <v>244764</v>
      </c>
      <c r="G153" s="62">
        <v>146554</v>
      </c>
      <c r="H153" s="68">
        <v>0.50888572519879205</v>
      </c>
      <c r="I153" s="69">
        <v>0.431312842960003</v>
      </c>
      <c r="J153" s="79"/>
      <c r="K153" s="67" t="s">
        <v>54</v>
      </c>
      <c r="L153" s="62">
        <v>388</v>
      </c>
      <c r="M153" s="62">
        <v>9016</v>
      </c>
      <c r="N153" s="62">
        <v>17779</v>
      </c>
      <c r="O153" s="62">
        <v>117748</v>
      </c>
      <c r="P153" s="62">
        <v>244764</v>
      </c>
      <c r="Q153" s="62">
        <v>146554</v>
      </c>
      <c r="R153" s="68">
        <v>1.37799933985713E-3</v>
      </c>
      <c r="S153" s="69">
        <v>1.16709295666238E-3</v>
      </c>
    </row>
    <row r="154" spans="1:19" s="80" customFormat="1" ht="10.199999999999999" x14ac:dyDescent="0.2">
      <c r="A154" s="67" t="s">
        <v>53</v>
      </c>
      <c r="B154" s="62">
        <v>120</v>
      </c>
      <c r="C154" s="62">
        <v>2129</v>
      </c>
      <c r="D154" s="62">
        <v>4331</v>
      </c>
      <c r="E154" s="62">
        <v>24831</v>
      </c>
      <c r="F154" s="62">
        <v>40095</v>
      </c>
      <c r="G154" s="62">
        <v>25712</v>
      </c>
      <c r="H154" s="68">
        <v>0.38958166032818697</v>
      </c>
      <c r="I154" s="69">
        <v>0.29863474873567197</v>
      </c>
      <c r="J154" s="79"/>
      <c r="K154" s="67" t="s">
        <v>53</v>
      </c>
      <c r="L154" s="62">
        <v>113</v>
      </c>
      <c r="M154" s="62">
        <v>2021</v>
      </c>
      <c r="N154" s="62">
        <v>4160</v>
      </c>
      <c r="O154" s="62">
        <v>24831</v>
      </c>
      <c r="P154" s="62">
        <v>40095</v>
      </c>
      <c r="Q154" s="62">
        <v>25712</v>
      </c>
      <c r="R154" s="68">
        <v>3.76848775065603E-3</v>
      </c>
      <c r="S154" s="69">
        <v>2.85492332756106E-3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3618</v>
      </c>
      <c r="D155" s="63">
        <v>6249</v>
      </c>
      <c r="E155" s="63">
        <v>36518</v>
      </c>
      <c r="F155" s="63">
        <v>71233</v>
      </c>
      <c r="G155" s="63">
        <v>50265</v>
      </c>
      <c r="H155" s="68">
        <v>0.448162413737763</v>
      </c>
      <c r="I155" s="69">
        <v>0.367713027632808</v>
      </c>
      <c r="J155" s="83"/>
      <c r="K155" s="71" t="s">
        <v>127</v>
      </c>
      <c r="L155" s="70">
        <v>168</v>
      </c>
      <c r="M155" s="63">
        <v>3575</v>
      </c>
      <c r="N155" s="63">
        <v>6167</v>
      </c>
      <c r="O155" s="63">
        <v>36518</v>
      </c>
      <c r="P155" s="63">
        <v>71233</v>
      </c>
      <c r="Q155" s="63">
        <v>50265</v>
      </c>
      <c r="R155" s="68">
        <v>2.8069754162786701E-3</v>
      </c>
      <c r="S155" s="69">
        <v>2.3059838164499898E-3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4975</v>
      </c>
      <c r="C158" s="48">
        <v>140526</v>
      </c>
      <c r="D158" s="48">
        <v>272115</v>
      </c>
      <c r="E158" s="48">
        <v>1173979</v>
      </c>
      <c r="F158" s="48">
        <v>2268587</v>
      </c>
      <c r="G158" s="48">
        <v>1554995</v>
      </c>
      <c r="H158" s="20">
        <v>0.368851078566718</v>
      </c>
      <c r="I158" s="21">
        <v>0.27789562011159502</v>
      </c>
      <c r="J158" s="83"/>
      <c r="K158" s="26" t="s">
        <v>11</v>
      </c>
      <c r="L158" s="48">
        <v>4344</v>
      </c>
      <c r="M158" s="48">
        <v>127727</v>
      </c>
      <c r="N158" s="48">
        <v>243514</v>
      </c>
      <c r="O158" s="48">
        <v>1173979</v>
      </c>
      <c r="P158" s="48">
        <v>2268587</v>
      </c>
      <c r="Q158" s="48">
        <v>1554995</v>
      </c>
      <c r="R158" s="20">
        <v>0.46398786168044698</v>
      </c>
      <c r="S158" s="21">
        <v>0.3611234655826</v>
      </c>
    </row>
    <row r="159" spans="1:19" s="80" customFormat="1" ht="12.75" customHeight="1" x14ac:dyDescent="0.2">
      <c r="A159" s="67" t="s">
        <v>45</v>
      </c>
      <c r="B159" s="62">
        <v>728</v>
      </c>
      <c r="C159" s="62">
        <v>21824</v>
      </c>
      <c r="D159" s="62">
        <v>45524</v>
      </c>
      <c r="E159" s="62">
        <v>51930</v>
      </c>
      <c r="F159" s="62">
        <v>129802</v>
      </c>
      <c r="G159" s="62">
        <v>81963</v>
      </c>
      <c r="H159" s="68">
        <v>0.12518786656891501</v>
      </c>
      <c r="I159" s="69">
        <v>9.5042907770260407E-2</v>
      </c>
      <c r="J159" s="83"/>
      <c r="K159" s="67" t="s">
        <v>45</v>
      </c>
      <c r="L159" s="62">
        <v>566</v>
      </c>
      <c r="M159" s="62">
        <v>17634</v>
      </c>
      <c r="N159" s="62">
        <v>36556</v>
      </c>
      <c r="O159" s="62">
        <v>51930</v>
      </c>
      <c r="P159" s="62">
        <v>129802</v>
      </c>
      <c r="Q159" s="62">
        <v>81963</v>
      </c>
      <c r="R159" s="68">
        <v>4.2909984555483899E-4</v>
      </c>
      <c r="S159" s="69">
        <v>3.27803860708315E-4</v>
      </c>
    </row>
    <row r="160" spans="1:19" s="80" customFormat="1" ht="12.75" customHeight="1" x14ac:dyDescent="0.2">
      <c r="A160" s="67" t="s">
        <v>51</v>
      </c>
      <c r="B160" s="62">
        <v>541</v>
      </c>
      <c r="C160" s="62">
        <v>10057</v>
      </c>
      <c r="D160" s="62">
        <v>20352</v>
      </c>
      <c r="E160" s="62">
        <v>63305</v>
      </c>
      <c r="F160" s="62">
        <v>135886</v>
      </c>
      <c r="G160" s="62">
        <v>96442</v>
      </c>
      <c r="H160" s="68">
        <v>0.31965132080474601</v>
      </c>
      <c r="I160" s="69">
        <v>0.22255961740041899</v>
      </c>
      <c r="J160" s="83"/>
      <c r="K160" s="67" t="s">
        <v>51</v>
      </c>
      <c r="L160" s="62">
        <v>476</v>
      </c>
      <c r="M160" s="62">
        <v>9116</v>
      </c>
      <c r="N160" s="62">
        <v>17659</v>
      </c>
      <c r="O160" s="62">
        <v>63305</v>
      </c>
      <c r="P160" s="62">
        <v>135886</v>
      </c>
      <c r="Q160" s="62">
        <v>96442</v>
      </c>
      <c r="R160" s="68">
        <v>8.1174102651698603E-4</v>
      </c>
      <c r="S160" s="69">
        <v>5.9042428580206104E-4</v>
      </c>
    </row>
    <row r="161" spans="1:19" s="80" customFormat="1" ht="12.75" customHeight="1" x14ac:dyDescent="0.2">
      <c r="A161" s="67" t="s">
        <v>48</v>
      </c>
      <c r="B161" s="62">
        <v>382</v>
      </c>
      <c r="C161" s="62">
        <v>17663</v>
      </c>
      <c r="D161" s="62">
        <v>30441</v>
      </c>
      <c r="E161" s="62">
        <v>246583</v>
      </c>
      <c r="F161" s="62">
        <v>426089</v>
      </c>
      <c r="G161" s="62">
        <v>311943</v>
      </c>
      <c r="H161" s="68">
        <v>0.58869387986185795</v>
      </c>
      <c r="I161" s="69">
        <v>0.46657359044271401</v>
      </c>
      <c r="J161" s="83"/>
      <c r="K161" s="67" t="s">
        <v>48</v>
      </c>
      <c r="L161" s="62">
        <v>366</v>
      </c>
      <c r="M161" s="62">
        <v>17268</v>
      </c>
      <c r="N161" s="62">
        <v>29726</v>
      </c>
      <c r="O161" s="62">
        <v>246583</v>
      </c>
      <c r="P161" s="62">
        <v>426089</v>
      </c>
      <c r="Q161" s="62">
        <v>311943</v>
      </c>
      <c r="R161" s="68">
        <v>1.6791970576125401E-3</v>
      </c>
      <c r="S161" s="69">
        <v>1.33239289795551E-3</v>
      </c>
    </row>
    <row r="162" spans="1:19" s="80" customFormat="1" ht="12.75" customHeight="1" x14ac:dyDescent="0.2">
      <c r="A162" s="67" t="s">
        <v>87</v>
      </c>
      <c r="B162" s="62">
        <v>477</v>
      </c>
      <c r="C162" s="62">
        <v>12985</v>
      </c>
      <c r="D162" s="62">
        <v>25627</v>
      </c>
      <c r="E162" s="62">
        <v>143505</v>
      </c>
      <c r="F162" s="62">
        <v>245221</v>
      </c>
      <c r="G162" s="62">
        <v>153943</v>
      </c>
      <c r="H162" s="68">
        <v>0.39518161981773797</v>
      </c>
      <c r="I162" s="69">
        <v>0.31896177208933302</v>
      </c>
      <c r="J162" s="83"/>
      <c r="K162" s="67" t="s">
        <v>87</v>
      </c>
      <c r="L162" s="62">
        <v>421</v>
      </c>
      <c r="M162" s="62">
        <v>12181</v>
      </c>
      <c r="N162" s="62">
        <v>23580</v>
      </c>
      <c r="O162" s="62">
        <v>143505</v>
      </c>
      <c r="P162" s="62">
        <v>245221</v>
      </c>
      <c r="Q162" s="62">
        <v>153943</v>
      </c>
      <c r="R162" s="68">
        <v>1.1183046419395101E-3</v>
      </c>
      <c r="S162" s="69">
        <v>9.2023126298280001E-4</v>
      </c>
    </row>
    <row r="163" spans="1:19" s="80" customFormat="1" ht="12.75" customHeight="1" x14ac:dyDescent="0.2">
      <c r="A163" s="67" t="s">
        <v>52</v>
      </c>
      <c r="B163" s="62">
        <v>131</v>
      </c>
      <c r="C163" s="62">
        <v>5734</v>
      </c>
      <c r="D163" s="62">
        <v>10504</v>
      </c>
      <c r="E163" s="62">
        <v>60949</v>
      </c>
      <c r="F163" s="62">
        <v>117747</v>
      </c>
      <c r="G163" s="62">
        <v>90213</v>
      </c>
      <c r="H163" s="68">
        <v>0.52443320544122796</v>
      </c>
      <c r="I163" s="69">
        <v>0.37365765422696101</v>
      </c>
      <c r="J163" s="83"/>
      <c r="K163" s="67" t="s">
        <v>52</v>
      </c>
      <c r="L163" s="62">
        <v>128</v>
      </c>
      <c r="M163" s="62">
        <v>5584</v>
      </c>
      <c r="N163" s="62">
        <v>10211</v>
      </c>
      <c r="O163" s="62">
        <v>60949</v>
      </c>
      <c r="P163" s="62">
        <v>117747</v>
      </c>
      <c r="Q163" s="62">
        <v>90213</v>
      </c>
      <c r="R163" s="68">
        <v>4.28644818497454E-3</v>
      </c>
      <c r="S163" s="69">
        <v>3.0595350806915402E-3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4062</v>
      </c>
      <c r="D164" s="62">
        <v>7334</v>
      </c>
      <c r="E164" s="62">
        <v>46130</v>
      </c>
      <c r="F164" s="62">
        <v>77608</v>
      </c>
      <c r="G164" s="62">
        <v>55501</v>
      </c>
      <c r="H164" s="68">
        <v>0.45544887575906801</v>
      </c>
      <c r="I164" s="69">
        <v>0.35273156985728599</v>
      </c>
      <c r="J164" s="83"/>
      <c r="K164" s="67" t="s">
        <v>88</v>
      </c>
      <c r="L164" s="62">
        <v>165</v>
      </c>
      <c r="M164" s="62">
        <v>3924</v>
      </c>
      <c r="N164" s="62">
        <v>7036</v>
      </c>
      <c r="O164" s="62">
        <v>46130</v>
      </c>
      <c r="P164" s="62">
        <v>77608</v>
      </c>
      <c r="Q164" s="62">
        <v>55501</v>
      </c>
      <c r="R164" s="68">
        <v>3.0681097025700901E-3</v>
      </c>
      <c r="S164" s="69">
        <v>2.3926530924319798E-3</v>
      </c>
    </row>
    <row r="165" spans="1:19" s="80" customFormat="1" ht="12.75" customHeight="1" x14ac:dyDescent="0.2">
      <c r="A165" s="67" t="s">
        <v>47</v>
      </c>
      <c r="B165" s="70">
        <v>479</v>
      </c>
      <c r="C165" s="63">
        <v>13001</v>
      </c>
      <c r="D165" s="63">
        <v>26642</v>
      </c>
      <c r="E165" s="63">
        <v>99728</v>
      </c>
      <c r="F165" s="63">
        <v>169870</v>
      </c>
      <c r="G165" s="63">
        <v>100975</v>
      </c>
      <c r="H165" s="68">
        <v>0.258890341768582</v>
      </c>
      <c r="I165" s="69">
        <v>0.21253409403698401</v>
      </c>
      <c r="J165" s="83"/>
      <c r="K165" s="67" t="s">
        <v>47</v>
      </c>
      <c r="L165" s="70">
        <v>377</v>
      </c>
      <c r="M165" s="63">
        <v>10511</v>
      </c>
      <c r="N165" s="63">
        <v>21030</v>
      </c>
      <c r="O165" s="63">
        <v>99728</v>
      </c>
      <c r="P165" s="63">
        <v>169870</v>
      </c>
      <c r="Q165" s="63">
        <v>100975</v>
      </c>
      <c r="R165" s="68">
        <v>1.1056050876732499E-3</v>
      </c>
      <c r="S165" s="69">
        <v>9.2962461980038602E-4</v>
      </c>
    </row>
    <row r="166" spans="1:19" s="80" customFormat="1" ht="12.75" customHeight="1" x14ac:dyDescent="0.2">
      <c r="A166" s="67" t="s">
        <v>89</v>
      </c>
      <c r="B166" s="70">
        <v>263</v>
      </c>
      <c r="C166" s="63">
        <v>4156</v>
      </c>
      <c r="D166" s="63">
        <v>7923</v>
      </c>
      <c r="E166" s="63">
        <v>32232</v>
      </c>
      <c r="F166" s="63">
        <v>59335</v>
      </c>
      <c r="G166" s="63">
        <v>43232</v>
      </c>
      <c r="H166" s="68">
        <v>0.34674366377927501</v>
      </c>
      <c r="I166" s="69">
        <v>0.24963187344860999</v>
      </c>
      <c r="J166" s="83"/>
      <c r="K166" s="67" t="s">
        <v>89</v>
      </c>
      <c r="L166" s="70">
        <v>242</v>
      </c>
      <c r="M166" s="63">
        <v>3915</v>
      </c>
      <c r="N166" s="63">
        <v>7409</v>
      </c>
      <c r="O166" s="63">
        <v>32232</v>
      </c>
      <c r="P166" s="63">
        <v>59335</v>
      </c>
      <c r="Q166" s="63">
        <v>43232</v>
      </c>
      <c r="R166" s="68">
        <v>1.6001530864444299E-3</v>
      </c>
      <c r="S166" s="69">
        <v>1.1604844474450201E-3</v>
      </c>
    </row>
    <row r="167" spans="1:19" s="80" customFormat="1" ht="12.75" customHeight="1" x14ac:dyDescent="0.2">
      <c r="A167" s="71" t="s">
        <v>49</v>
      </c>
      <c r="B167" s="62">
        <v>310</v>
      </c>
      <c r="C167" s="62">
        <v>10646</v>
      </c>
      <c r="D167" s="62">
        <v>20260</v>
      </c>
      <c r="E167" s="62">
        <v>97840</v>
      </c>
      <c r="F167" s="62">
        <v>204714</v>
      </c>
      <c r="G167" s="62">
        <v>147905</v>
      </c>
      <c r="H167" s="68">
        <v>0.463100381990106</v>
      </c>
      <c r="I167" s="69">
        <v>0.33681145113524202</v>
      </c>
      <c r="J167" s="83"/>
      <c r="K167" s="71" t="s">
        <v>49</v>
      </c>
      <c r="L167" s="62">
        <v>279</v>
      </c>
      <c r="M167" s="62">
        <v>9892</v>
      </c>
      <c r="N167" s="62">
        <v>18582</v>
      </c>
      <c r="O167" s="62">
        <v>97840</v>
      </c>
      <c r="P167" s="62">
        <v>204714</v>
      </c>
      <c r="Q167" s="62">
        <v>147905</v>
      </c>
      <c r="R167" s="68">
        <v>1.90422585317249E-3</v>
      </c>
      <c r="S167" s="69">
        <v>1.40305532887972E-3</v>
      </c>
    </row>
    <row r="168" spans="1:19" s="80" customFormat="1" ht="12.75" customHeight="1" x14ac:dyDescent="0.2">
      <c r="A168" s="67" t="s">
        <v>50</v>
      </c>
      <c r="B168" s="62">
        <v>125</v>
      </c>
      <c r="C168" s="62">
        <v>9407</v>
      </c>
      <c r="D168" s="62">
        <v>15432</v>
      </c>
      <c r="E168" s="62">
        <v>105570</v>
      </c>
      <c r="F168" s="62">
        <v>225194</v>
      </c>
      <c r="G168" s="62">
        <v>171238</v>
      </c>
      <c r="H168" s="68">
        <v>0.60677509655929995</v>
      </c>
      <c r="I168" s="69">
        <v>0.48642215310178</v>
      </c>
      <c r="J168" s="83"/>
      <c r="K168" s="67" t="s">
        <v>50</v>
      </c>
      <c r="L168" s="62">
        <v>123</v>
      </c>
      <c r="M168" s="62">
        <v>9380</v>
      </c>
      <c r="N168" s="62">
        <v>15381</v>
      </c>
      <c r="O168" s="62">
        <v>105570</v>
      </c>
      <c r="P168" s="62">
        <v>225194</v>
      </c>
      <c r="Q168" s="62">
        <v>171238</v>
      </c>
      <c r="R168" s="68">
        <v>4.96077454343191E-3</v>
      </c>
      <c r="S168" s="69">
        <v>3.97854637144077E-3</v>
      </c>
    </row>
    <row r="169" spans="1:19" s="80" customFormat="1" ht="12.75" customHeight="1" x14ac:dyDescent="0.2">
      <c r="A169" s="67" t="s">
        <v>46</v>
      </c>
      <c r="B169" s="62">
        <v>663</v>
      </c>
      <c r="C169" s="62">
        <v>15960</v>
      </c>
      <c r="D169" s="62">
        <v>33202</v>
      </c>
      <c r="E169" s="62">
        <v>84866</v>
      </c>
      <c r="F169" s="62">
        <v>195246</v>
      </c>
      <c r="G169" s="62">
        <v>116945</v>
      </c>
      <c r="H169" s="68">
        <v>0.24424603174603199</v>
      </c>
      <c r="I169" s="69">
        <v>0.19601831214987001</v>
      </c>
      <c r="J169" s="83"/>
      <c r="K169" s="67" t="s">
        <v>46</v>
      </c>
      <c r="L169" s="62">
        <v>549</v>
      </c>
      <c r="M169" s="62">
        <v>13967</v>
      </c>
      <c r="N169" s="62">
        <v>28826</v>
      </c>
      <c r="O169" s="62">
        <v>84866</v>
      </c>
      <c r="P169" s="62">
        <v>195246</v>
      </c>
      <c r="Q169" s="62">
        <v>116945</v>
      </c>
      <c r="R169" s="68">
        <v>6.8675775313651796E-4</v>
      </c>
      <c r="S169" s="69">
        <v>5.5554956128298397E-4</v>
      </c>
    </row>
    <row r="170" spans="1:19" s="80" customFormat="1" ht="10.199999999999999" x14ac:dyDescent="0.2">
      <c r="A170" s="67" t="s">
        <v>54</v>
      </c>
      <c r="B170" s="62">
        <v>405</v>
      </c>
      <c r="C170" s="62">
        <v>9282</v>
      </c>
      <c r="D170" s="62">
        <v>18289</v>
      </c>
      <c r="E170" s="62">
        <v>89707</v>
      </c>
      <c r="F170" s="62">
        <v>183742</v>
      </c>
      <c r="G170" s="62">
        <v>113849</v>
      </c>
      <c r="H170" s="68">
        <v>0.40885225885225901</v>
      </c>
      <c r="I170" s="69">
        <v>0.33488617930632297</v>
      </c>
      <c r="J170" s="79"/>
      <c r="K170" s="67" t="s">
        <v>54</v>
      </c>
      <c r="L170" s="62">
        <v>377</v>
      </c>
      <c r="M170" s="62">
        <v>8816</v>
      </c>
      <c r="N170" s="62">
        <v>17370</v>
      </c>
      <c r="O170" s="62">
        <v>89707</v>
      </c>
      <c r="P170" s="62">
        <v>183742</v>
      </c>
      <c r="Q170" s="62">
        <v>113849</v>
      </c>
      <c r="R170" s="68">
        <v>1.16372952451792E-3</v>
      </c>
      <c r="S170" s="69">
        <v>9.5324170504831299E-4</v>
      </c>
    </row>
    <row r="171" spans="1:19" s="80" customFormat="1" ht="10.199999999999999" x14ac:dyDescent="0.2">
      <c r="A171" s="67" t="s">
        <v>53</v>
      </c>
      <c r="B171" s="62">
        <v>120</v>
      </c>
      <c r="C171" s="62">
        <v>2129</v>
      </c>
      <c r="D171" s="62">
        <v>4331</v>
      </c>
      <c r="E171" s="62">
        <v>19733</v>
      </c>
      <c r="F171" s="62">
        <v>32696</v>
      </c>
      <c r="G171" s="62">
        <v>21582</v>
      </c>
      <c r="H171" s="68">
        <v>0.33790511977454202</v>
      </c>
      <c r="I171" s="69">
        <v>0.251643192488263</v>
      </c>
      <c r="J171" s="79"/>
      <c r="K171" s="67" t="s">
        <v>53</v>
      </c>
      <c r="L171" s="62">
        <v>107</v>
      </c>
      <c r="M171" s="62">
        <v>1968</v>
      </c>
      <c r="N171" s="62">
        <v>3993</v>
      </c>
      <c r="O171" s="62">
        <v>19733</v>
      </c>
      <c r="P171" s="62">
        <v>32696</v>
      </c>
      <c r="Q171" s="62">
        <v>21582</v>
      </c>
      <c r="R171" s="68">
        <v>3.5791329682226302E-3</v>
      </c>
      <c r="S171" s="69">
        <v>2.6724313240076101E-3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3620</v>
      </c>
      <c r="D172" s="63">
        <v>6254</v>
      </c>
      <c r="E172" s="63">
        <v>31901</v>
      </c>
      <c r="F172" s="63">
        <v>65437</v>
      </c>
      <c r="G172" s="63">
        <v>49264</v>
      </c>
      <c r="H172" s="68">
        <v>0.453627992633517</v>
      </c>
      <c r="I172" s="69">
        <v>0.34877411789787899</v>
      </c>
      <c r="J172" s="83"/>
      <c r="K172" s="71" t="s">
        <v>127</v>
      </c>
      <c r="L172" s="70">
        <v>168</v>
      </c>
      <c r="M172" s="63">
        <v>3571</v>
      </c>
      <c r="N172" s="63">
        <v>6155</v>
      </c>
      <c r="O172" s="63">
        <v>31901</v>
      </c>
      <c r="P172" s="63">
        <v>65437</v>
      </c>
      <c r="Q172" s="63">
        <v>49264</v>
      </c>
      <c r="R172" s="68">
        <v>2.8345131434264E-3</v>
      </c>
      <c r="S172" s="69">
        <v>2.1844091000966901E-3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4995</v>
      </c>
      <c r="C175" s="48">
        <v>140835</v>
      </c>
      <c r="D175" s="48">
        <v>272780</v>
      </c>
      <c r="E175" s="48">
        <v>1370582</v>
      </c>
      <c r="F175" s="48">
        <v>3166213</v>
      </c>
      <c r="G175" s="48">
        <v>2051636</v>
      </c>
      <c r="H175" s="20">
        <v>0.469924425402868</v>
      </c>
      <c r="I175" s="21">
        <v>0.37442592281621301</v>
      </c>
      <c r="J175" s="83"/>
      <c r="K175" s="26" t="s">
        <v>11</v>
      </c>
      <c r="L175" s="48">
        <v>4593</v>
      </c>
      <c r="M175" s="48">
        <v>134441</v>
      </c>
      <c r="N175" s="48">
        <v>258604</v>
      </c>
      <c r="O175" s="48">
        <v>1370582</v>
      </c>
      <c r="P175" s="48">
        <v>3166213</v>
      </c>
      <c r="Q175" s="48">
        <v>2051636</v>
      </c>
      <c r="R175" s="20">
        <v>0.50639048843758705</v>
      </c>
      <c r="S175" s="21">
        <v>0.40723641029948099</v>
      </c>
    </row>
    <row r="176" spans="1:19" s="80" customFormat="1" ht="12.75" customHeight="1" x14ac:dyDescent="0.2">
      <c r="A176" s="67" t="s">
        <v>45</v>
      </c>
      <c r="B176" s="62">
        <v>735</v>
      </c>
      <c r="C176" s="62">
        <v>22014</v>
      </c>
      <c r="D176" s="62">
        <v>45938</v>
      </c>
      <c r="E176" s="62">
        <v>192575</v>
      </c>
      <c r="F176" s="62">
        <v>634209</v>
      </c>
      <c r="G176" s="62">
        <v>359840</v>
      </c>
      <c r="H176" s="68">
        <v>0.52728908583101097</v>
      </c>
      <c r="I176" s="69">
        <v>0.44534709475183198</v>
      </c>
      <c r="J176" s="83"/>
      <c r="K176" s="67" t="s">
        <v>45</v>
      </c>
      <c r="L176" s="62">
        <v>678</v>
      </c>
      <c r="M176" s="62">
        <v>20895</v>
      </c>
      <c r="N176" s="62">
        <v>43711</v>
      </c>
      <c r="O176" s="62">
        <v>192575</v>
      </c>
      <c r="P176" s="62">
        <v>634209</v>
      </c>
      <c r="Q176" s="62">
        <v>359840</v>
      </c>
      <c r="R176" s="68">
        <v>8.4917873862597497E-4</v>
      </c>
      <c r="S176" s="69">
        <v>7.1544080748769598E-4</v>
      </c>
    </row>
    <row r="177" spans="1:19" s="80" customFormat="1" ht="12.75" customHeight="1" x14ac:dyDescent="0.2">
      <c r="A177" s="67" t="s">
        <v>51</v>
      </c>
      <c r="B177" s="62">
        <v>545</v>
      </c>
      <c r="C177" s="62">
        <v>10111</v>
      </c>
      <c r="D177" s="62">
        <v>20446</v>
      </c>
      <c r="E177" s="62">
        <v>62034</v>
      </c>
      <c r="F177" s="62">
        <v>139839</v>
      </c>
      <c r="G177" s="62">
        <v>96886</v>
      </c>
      <c r="H177" s="68">
        <v>0.309104424756174</v>
      </c>
      <c r="I177" s="69">
        <v>0.220626796628728</v>
      </c>
      <c r="J177" s="83"/>
      <c r="K177" s="67" t="s">
        <v>51</v>
      </c>
      <c r="L177" s="62">
        <v>490</v>
      </c>
      <c r="M177" s="62">
        <v>9403</v>
      </c>
      <c r="N177" s="62">
        <v>18228</v>
      </c>
      <c r="O177" s="62">
        <v>62034</v>
      </c>
      <c r="P177" s="62">
        <v>139839</v>
      </c>
      <c r="Q177" s="62">
        <v>96886</v>
      </c>
      <c r="R177" s="68">
        <v>7.3226727675486402E-4</v>
      </c>
      <c r="S177" s="69">
        <v>5.4521064502701397E-4</v>
      </c>
    </row>
    <row r="178" spans="1:19" s="80" customFormat="1" ht="12.75" customHeight="1" x14ac:dyDescent="0.2">
      <c r="A178" s="67" t="s">
        <v>48</v>
      </c>
      <c r="B178" s="62">
        <v>382</v>
      </c>
      <c r="C178" s="62">
        <v>17660</v>
      </c>
      <c r="D178" s="62">
        <v>30429</v>
      </c>
      <c r="E178" s="62">
        <v>239611</v>
      </c>
      <c r="F178" s="62">
        <v>415126</v>
      </c>
      <c r="G178" s="62">
        <v>308183</v>
      </c>
      <c r="H178" s="68">
        <v>0.56293245168596795</v>
      </c>
      <c r="I178" s="69">
        <v>0.44007891453293202</v>
      </c>
      <c r="J178" s="83"/>
      <c r="K178" s="67" t="s">
        <v>48</v>
      </c>
      <c r="L178" s="62">
        <v>368</v>
      </c>
      <c r="M178" s="62">
        <v>17482</v>
      </c>
      <c r="N178" s="62">
        <v>30092</v>
      </c>
      <c r="O178" s="62">
        <v>239611</v>
      </c>
      <c r="P178" s="62">
        <v>415126</v>
      </c>
      <c r="Q178" s="62">
        <v>308183</v>
      </c>
      <c r="R178" s="68">
        <v>1.59448167567352E-3</v>
      </c>
      <c r="S178" s="69">
        <v>1.2477594037234199E-3</v>
      </c>
    </row>
    <row r="179" spans="1:19" s="80" customFormat="1" ht="12.75" customHeight="1" x14ac:dyDescent="0.2">
      <c r="A179" s="67" t="s">
        <v>87</v>
      </c>
      <c r="B179" s="62">
        <v>476</v>
      </c>
      <c r="C179" s="62">
        <v>12971</v>
      </c>
      <c r="D179" s="62">
        <v>25676</v>
      </c>
      <c r="E179" s="62">
        <v>136808</v>
      </c>
      <c r="F179" s="62">
        <v>257233</v>
      </c>
      <c r="G179" s="62">
        <v>161871</v>
      </c>
      <c r="H179" s="68">
        <v>0.40256303764477103</v>
      </c>
      <c r="I179" s="69">
        <v>0.323174899115026</v>
      </c>
      <c r="J179" s="83"/>
      <c r="K179" s="67" t="s">
        <v>87</v>
      </c>
      <c r="L179" s="62">
        <v>438</v>
      </c>
      <c r="M179" s="62">
        <v>12329</v>
      </c>
      <c r="N179" s="62">
        <v>24373</v>
      </c>
      <c r="O179" s="62">
        <v>136808</v>
      </c>
      <c r="P179" s="62">
        <v>257233</v>
      </c>
      <c r="Q179" s="62">
        <v>161871</v>
      </c>
      <c r="R179" s="68">
        <v>1.04043812259227E-3</v>
      </c>
      <c r="S179" s="69">
        <v>8.3635903703817196E-4</v>
      </c>
    </row>
    <row r="180" spans="1:19" s="80" customFormat="1" ht="12.75" customHeight="1" x14ac:dyDescent="0.2">
      <c r="A180" s="67" t="s">
        <v>52</v>
      </c>
      <c r="B180" s="62">
        <v>132</v>
      </c>
      <c r="C180" s="62">
        <v>5737</v>
      </c>
      <c r="D180" s="62">
        <v>10460</v>
      </c>
      <c r="E180" s="62">
        <v>55810</v>
      </c>
      <c r="F180" s="62">
        <v>131936</v>
      </c>
      <c r="G180" s="62">
        <v>103702</v>
      </c>
      <c r="H180" s="68">
        <v>0.58309670671982095</v>
      </c>
      <c r="I180" s="69">
        <v>0.40688336520076501</v>
      </c>
      <c r="J180" s="83"/>
      <c r="K180" s="67" t="s">
        <v>52</v>
      </c>
      <c r="L180" s="62">
        <v>127</v>
      </c>
      <c r="M180" s="62">
        <v>5539</v>
      </c>
      <c r="N180" s="62">
        <v>10084</v>
      </c>
      <c r="O180" s="62">
        <v>55810</v>
      </c>
      <c r="P180" s="62">
        <v>131936</v>
      </c>
      <c r="Q180" s="62">
        <v>103702</v>
      </c>
      <c r="R180" s="68">
        <v>4.89340094432795E-3</v>
      </c>
      <c r="S180" s="69">
        <v>3.4196803308040999E-3</v>
      </c>
    </row>
    <row r="181" spans="1:19" s="80" customFormat="1" ht="12.75" customHeight="1" x14ac:dyDescent="0.2">
      <c r="A181" s="67" t="s">
        <v>88</v>
      </c>
      <c r="B181" s="62">
        <v>175</v>
      </c>
      <c r="C181" s="62">
        <v>4057</v>
      </c>
      <c r="D181" s="62">
        <v>7318</v>
      </c>
      <c r="E181" s="62">
        <v>44382</v>
      </c>
      <c r="F181" s="62">
        <v>75843</v>
      </c>
      <c r="G181" s="62">
        <v>55414</v>
      </c>
      <c r="H181" s="68">
        <v>0.44060842669380701</v>
      </c>
      <c r="I181" s="69">
        <v>0.33431926579622501</v>
      </c>
      <c r="J181" s="83"/>
      <c r="K181" s="67" t="s">
        <v>88</v>
      </c>
      <c r="L181" s="62">
        <v>168</v>
      </c>
      <c r="M181" s="62">
        <v>3946</v>
      </c>
      <c r="N181" s="62">
        <v>7130</v>
      </c>
      <c r="O181" s="62">
        <v>44382</v>
      </c>
      <c r="P181" s="62">
        <v>75843</v>
      </c>
      <c r="Q181" s="62">
        <v>55414</v>
      </c>
      <c r="R181" s="68">
        <v>2.8883343483385201E-3</v>
      </c>
      <c r="S181" s="69">
        <v>2.1878171329536701E-3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13003</v>
      </c>
      <c r="D182" s="63">
        <v>26623</v>
      </c>
      <c r="E182" s="63">
        <v>127547</v>
      </c>
      <c r="F182" s="63">
        <v>292662</v>
      </c>
      <c r="G182" s="63">
        <v>168182</v>
      </c>
      <c r="H182" s="68">
        <v>0.41722877847047701</v>
      </c>
      <c r="I182" s="69">
        <v>0.35460728232803801</v>
      </c>
      <c r="J182" s="83"/>
      <c r="K182" s="67" t="s">
        <v>47</v>
      </c>
      <c r="L182" s="70">
        <v>422</v>
      </c>
      <c r="M182" s="63">
        <v>12037</v>
      </c>
      <c r="N182" s="63">
        <v>24320</v>
      </c>
      <c r="O182" s="63">
        <v>127547</v>
      </c>
      <c r="P182" s="63">
        <v>292662</v>
      </c>
      <c r="Q182" s="63">
        <v>168182</v>
      </c>
      <c r="R182" s="68">
        <v>1.1274175799206899E-3</v>
      </c>
      <c r="S182" s="69">
        <v>9.7101584298436698E-4</v>
      </c>
    </row>
    <row r="183" spans="1:19" s="80" customFormat="1" ht="12.75" customHeight="1" x14ac:dyDescent="0.2">
      <c r="A183" s="67" t="s">
        <v>89</v>
      </c>
      <c r="B183" s="70">
        <v>265</v>
      </c>
      <c r="C183" s="63">
        <v>4178</v>
      </c>
      <c r="D183" s="63">
        <v>7976</v>
      </c>
      <c r="E183" s="63">
        <v>27646</v>
      </c>
      <c r="F183" s="63">
        <v>51957</v>
      </c>
      <c r="G183" s="63">
        <v>38505</v>
      </c>
      <c r="H183" s="68">
        <v>0.29729458453651197</v>
      </c>
      <c r="I183" s="69">
        <v>0.210134435564759</v>
      </c>
      <c r="J183" s="83"/>
      <c r="K183" s="67" t="s">
        <v>89</v>
      </c>
      <c r="L183" s="70">
        <v>245</v>
      </c>
      <c r="M183" s="63">
        <v>3957</v>
      </c>
      <c r="N183" s="63">
        <v>7491</v>
      </c>
      <c r="O183" s="63">
        <v>27646</v>
      </c>
      <c r="P183" s="63">
        <v>51957</v>
      </c>
      <c r="Q183" s="63">
        <v>38505</v>
      </c>
      <c r="R183" s="68">
        <v>1.3556501406559601E-3</v>
      </c>
      <c r="S183" s="69">
        <v>9.6627516128855895E-4</v>
      </c>
    </row>
    <row r="184" spans="1:19" s="80" customFormat="1" ht="12.75" customHeight="1" x14ac:dyDescent="0.2">
      <c r="A184" s="71" t="s">
        <v>49</v>
      </c>
      <c r="B184" s="62">
        <v>311</v>
      </c>
      <c r="C184" s="62">
        <v>10653</v>
      </c>
      <c r="D184" s="62">
        <v>20284</v>
      </c>
      <c r="E184" s="62">
        <v>99375</v>
      </c>
      <c r="F184" s="62">
        <v>226453</v>
      </c>
      <c r="G184" s="62">
        <v>154147</v>
      </c>
      <c r="H184" s="68">
        <v>0.46676840992844698</v>
      </c>
      <c r="I184" s="69">
        <v>0.36013288719537401</v>
      </c>
      <c r="J184" s="83"/>
      <c r="K184" s="71" t="s">
        <v>49</v>
      </c>
      <c r="L184" s="62">
        <v>284</v>
      </c>
      <c r="M184" s="62">
        <v>10172</v>
      </c>
      <c r="N184" s="62">
        <v>19261</v>
      </c>
      <c r="O184" s="62">
        <v>99375</v>
      </c>
      <c r="P184" s="62">
        <v>226453</v>
      </c>
      <c r="Q184" s="62">
        <v>154147</v>
      </c>
      <c r="R184" s="68">
        <v>1.77385582749045E-3</v>
      </c>
      <c r="S184" s="69">
        <v>1.37622309257414E-3</v>
      </c>
    </row>
    <row r="185" spans="1:19" s="80" customFormat="1" ht="12.75" customHeight="1" x14ac:dyDescent="0.2">
      <c r="A185" s="67" t="s">
        <v>50</v>
      </c>
      <c r="B185" s="62">
        <v>125</v>
      </c>
      <c r="C185" s="62">
        <v>9397</v>
      </c>
      <c r="D185" s="62">
        <v>15423</v>
      </c>
      <c r="E185" s="62">
        <v>126721</v>
      </c>
      <c r="F185" s="62">
        <v>259447</v>
      </c>
      <c r="G185" s="62">
        <v>194021</v>
      </c>
      <c r="H185" s="68">
        <v>0.66603617489452704</v>
      </c>
      <c r="I185" s="69">
        <v>0.54264786776347895</v>
      </c>
      <c r="J185" s="83"/>
      <c r="K185" s="67" t="s">
        <v>50</v>
      </c>
      <c r="L185" s="62">
        <v>123</v>
      </c>
      <c r="M185" s="62">
        <v>9370</v>
      </c>
      <c r="N185" s="62">
        <v>15372</v>
      </c>
      <c r="O185" s="62">
        <v>126721</v>
      </c>
      <c r="P185" s="62">
        <v>259447</v>
      </c>
      <c r="Q185" s="62">
        <v>194021</v>
      </c>
      <c r="R185" s="68">
        <v>5.46348729876691E-3</v>
      </c>
      <c r="S185" s="69">
        <v>4.4532704152497396E-3</v>
      </c>
    </row>
    <row r="186" spans="1:19" s="80" customFormat="1" ht="12.75" customHeight="1" x14ac:dyDescent="0.2">
      <c r="A186" s="67" t="s">
        <v>46</v>
      </c>
      <c r="B186" s="62">
        <v>665</v>
      </c>
      <c r="C186" s="62">
        <v>15983</v>
      </c>
      <c r="D186" s="62">
        <v>33251</v>
      </c>
      <c r="E186" s="62">
        <v>145719</v>
      </c>
      <c r="F186" s="62">
        <v>453181</v>
      </c>
      <c r="G186" s="62">
        <v>257867</v>
      </c>
      <c r="H186" s="68">
        <v>0.52044611916290096</v>
      </c>
      <c r="I186" s="69">
        <v>0.43964818909157199</v>
      </c>
      <c r="J186" s="83"/>
      <c r="K186" s="67" t="s">
        <v>46</v>
      </c>
      <c r="L186" s="62">
        <v>613</v>
      </c>
      <c r="M186" s="62">
        <v>15107</v>
      </c>
      <c r="N186" s="62">
        <v>31280</v>
      </c>
      <c r="O186" s="62">
        <v>145719</v>
      </c>
      <c r="P186" s="62">
        <v>453181</v>
      </c>
      <c r="Q186" s="62">
        <v>257867</v>
      </c>
      <c r="R186" s="68">
        <v>9.2511906207743105E-4</v>
      </c>
      <c r="S186" s="69">
        <v>7.85208586619346E-4</v>
      </c>
    </row>
    <row r="187" spans="1:19" s="80" customFormat="1" ht="10.199999999999999" x14ac:dyDescent="0.2">
      <c r="A187" s="67" t="s">
        <v>54</v>
      </c>
      <c r="B187" s="62">
        <v>405</v>
      </c>
      <c r="C187" s="62">
        <v>9286</v>
      </c>
      <c r="D187" s="62">
        <v>18296</v>
      </c>
      <c r="E187" s="62">
        <v>64705</v>
      </c>
      <c r="F187" s="62">
        <v>134830</v>
      </c>
      <c r="G187" s="62">
        <v>84716</v>
      </c>
      <c r="H187" s="68">
        <v>0.29428970423738798</v>
      </c>
      <c r="I187" s="69">
        <v>0.237721624328251</v>
      </c>
      <c r="J187" s="79"/>
      <c r="K187" s="67" t="s">
        <v>54</v>
      </c>
      <c r="L187" s="62">
        <v>358</v>
      </c>
      <c r="M187" s="62">
        <v>8640</v>
      </c>
      <c r="N187" s="62">
        <v>16996</v>
      </c>
      <c r="O187" s="62">
        <v>64705</v>
      </c>
      <c r="P187" s="62">
        <v>134830</v>
      </c>
      <c r="Q187" s="62">
        <v>84716</v>
      </c>
      <c r="R187" s="68">
        <v>1.0002134645101101E-3</v>
      </c>
      <c r="S187" s="69">
        <v>8.0924646220110195E-4</v>
      </c>
    </row>
    <row r="188" spans="1:19" s="80" customFormat="1" ht="10.199999999999999" x14ac:dyDescent="0.2">
      <c r="A188" s="67" t="s">
        <v>53</v>
      </c>
      <c r="B188" s="62">
        <v>120</v>
      </c>
      <c r="C188" s="62">
        <v>2127</v>
      </c>
      <c r="D188" s="62">
        <v>4336</v>
      </c>
      <c r="E188" s="62">
        <v>18959</v>
      </c>
      <c r="F188" s="62">
        <v>32148</v>
      </c>
      <c r="G188" s="62">
        <v>21474</v>
      </c>
      <c r="H188" s="68">
        <v>0.32567450748441701</v>
      </c>
      <c r="I188" s="69">
        <v>0.23916795619569101</v>
      </c>
      <c r="J188" s="79"/>
      <c r="K188" s="67" t="s">
        <v>53</v>
      </c>
      <c r="L188" s="62">
        <v>112</v>
      </c>
      <c r="M188" s="62">
        <v>2030</v>
      </c>
      <c r="N188" s="62">
        <v>4173</v>
      </c>
      <c r="O188" s="62">
        <v>18959</v>
      </c>
      <c r="P188" s="62">
        <v>32148</v>
      </c>
      <c r="Q188" s="62">
        <v>21474</v>
      </c>
      <c r="R188" s="68">
        <v>3.17096076833115E-3</v>
      </c>
      <c r="S188" s="69">
        <v>2.3092956260441001E-3</v>
      </c>
    </row>
    <row r="189" spans="1:19" s="80" customFormat="1" ht="12.75" customHeight="1" x14ac:dyDescent="0.2">
      <c r="A189" s="77" t="s">
        <v>127</v>
      </c>
      <c r="B189" s="70">
        <v>179</v>
      </c>
      <c r="C189" s="63">
        <v>3658</v>
      </c>
      <c r="D189" s="63">
        <v>6324</v>
      </c>
      <c r="E189" s="63">
        <v>28690</v>
      </c>
      <c r="F189" s="63">
        <v>61349</v>
      </c>
      <c r="G189" s="63">
        <v>46828</v>
      </c>
      <c r="H189" s="68">
        <v>0.41295260939346401</v>
      </c>
      <c r="I189" s="69">
        <v>0.31293485135989901</v>
      </c>
      <c r="J189" s="83"/>
      <c r="K189" s="77" t="s">
        <v>127</v>
      </c>
      <c r="L189" s="70">
        <v>167</v>
      </c>
      <c r="M189" s="63">
        <v>3534</v>
      </c>
      <c r="N189" s="63">
        <v>6093</v>
      </c>
      <c r="O189" s="63">
        <v>28690</v>
      </c>
      <c r="P189" s="63">
        <v>61349</v>
      </c>
      <c r="Q189" s="63">
        <v>46828</v>
      </c>
      <c r="R189" s="68">
        <v>2.67420936704249E-3</v>
      </c>
      <c r="S189" s="69">
        <v>2.0320418643882299E-3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4999</v>
      </c>
      <c r="C192" s="48">
        <v>140780</v>
      </c>
      <c r="D192" s="48">
        <v>272672</v>
      </c>
      <c r="E192" s="48">
        <v>1243588</v>
      </c>
      <c r="F192" s="48">
        <v>3085026</v>
      </c>
      <c r="G192" s="48">
        <v>1921735</v>
      </c>
      <c r="H192" s="20">
        <v>0.47071120995831101</v>
      </c>
      <c r="I192" s="21">
        <v>0.390139826958953</v>
      </c>
      <c r="J192" s="83"/>
      <c r="K192" s="26" t="s">
        <v>11</v>
      </c>
      <c r="L192" s="48">
        <v>4408</v>
      </c>
      <c r="M192" s="48">
        <v>130527</v>
      </c>
      <c r="N192" s="48">
        <v>251174</v>
      </c>
      <c r="O192" s="48">
        <v>1243588</v>
      </c>
      <c r="P192" s="48">
        <v>3085026</v>
      </c>
      <c r="Q192" s="48">
        <v>1921735</v>
      </c>
      <c r="R192" s="20">
        <v>0.51699512849181295</v>
      </c>
      <c r="S192" s="21">
        <v>0.431722144010658</v>
      </c>
    </row>
    <row r="193" spans="1:19" s="80" customFormat="1" ht="12.75" customHeight="1" x14ac:dyDescent="0.2">
      <c r="A193" s="67" t="s">
        <v>45</v>
      </c>
      <c r="B193" s="62">
        <v>737</v>
      </c>
      <c r="C193" s="62">
        <v>22049</v>
      </c>
      <c r="D193" s="62">
        <v>45993</v>
      </c>
      <c r="E193" s="62">
        <v>195636</v>
      </c>
      <c r="F193" s="62">
        <v>725448</v>
      </c>
      <c r="G193" s="62">
        <v>392037</v>
      </c>
      <c r="H193" s="68">
        <v>0.61311248770371995</v>
      </c>
      <c r="I193" s="69">
        <v>0.543896859866981</v>
      </c>
      <c r="J193" s="83"/>
      <c r="K193" s="67" t="s">
        <v>45</v>
      </c>
      <c r="L193" s="62">
        <v>680</v>
      </c>
      <c r="M193" s="62">
        <v>20928</v>
      </c>
      <c r="N193" s="62">
        <v>43761</v>
      </c>
      <c r="O193" s="62">
        <v>195636</v>
      </c>
      <c r="P193" s="62">
        <v>725448</v>
      </c>
      <c r="Q193" s="62">
        <v>392037</v>
      </c>
      <c r="R193" s="68">
        <v>9.7055358875259103E-4</v>
      </c>
      <c r="S193" s="69">
        <v>8.5889334822840499E-4</v>
      </c>
    </row>
    <row r="194" spans="1:19" s="80" customFormat="1" ht="12.75" customHeight="1" x14ac:dyDescent="0.2">
      <c r="A194" s="67" t="s">
        <v>51</v>
      </c>
      <c r="B194" s="62">
        <v>545</v>
      </c>
      <c r="C194" s="62">
        <v>10121</v>
      </c>
      <c r="D194" s="62">
        <v>20443</v>
      </c>
      <c r="E194" s="62">
        <v>58102</v>
      </c>
      <c r="F194" s="62">
        <v>141787</v>
      </c>
      <c r="G194" s="62">
        <v>94023</v>
      </c>
      <c r="H194" s="68">
        <v>0.32034111390110698</v>
      </c>
      <c r="I194" s="69">
        <v>0.23916288688312501</v>
      </c>
      <c r="J194" s="83"/>
      <c r="K194" s="67" t="s">
        <v>51</v>
      </c>
      <c r="L194" s="62">
        <v>475</v>
      </c>
      <c r="M194" s="62">
        <v>9292</v>
      </c>
      <c r="N194" s="62">
        <v>17988</v>
      </c>
      <c r="O194" s="62">
        <v>58102</v>
      </c>
      <c r="P194" s="62">
        <v>141787</v>
      </c>
      <c r="Q194" s="62">
        <v>94023</v>
      </c>
      <c r="R194" s="68">
        <v>8.0198971718558503E-4</v>
      </c>
      <c r="S194" s="69">
        <v>6.2473729326900304E-4</v>
      </c>
    </row>
    <row r="195" spans="1:19" s="80" customFormat="1" ht="12.75" customHeight="1" x14ac:dyDescent="0.2">
      <c r="A195" s="67" t="s">
        <v>48</v>
      </c>
      <c r="B195" s="62">
        <v>383</v>
      </c>
      <c r="C195" s="62">
        <v>17672</v>
      </c>
      <c r="D195" s="62">
        <v>30443</v>
      </c>
      <c r="E195" s="62">
        <v>208066</v>
      </c>
      <c r="F195" s="62">
        <v>357515</v>
      </c>
      <c r="G195" s="62">
        <v>275010</v>
      </c>
      <c r="H195" s="68">
        <v>0.53661744274987899</v>
      </c>
      <c r="I195" s="69">
        <v>0.404956917789832</v>
      </c>
      <c r="J195" s="83"/>
      <c r="K195" s="67" t="s">
        <v>48</v>
      </c>
      <c r="L195" s="62">
        <v>365</v>
      </c>
      <c r="M195" s="62">
        <v>17448</v>
      </c>
      <c r="N195" s="62">
        <v>30016</v>
      </c>
      <c r="O195" s="62">
        <v>208066</v>
      </c>
      <c r="P195" s="62">
        <v>357515</v>
      </c>
      <c r="Q195" s="62">
        <v>275010</v>
      </c>
      <c r="R195" s="68">
        <v>1.5386266970379399E-3</v>
      </c>
      <c r="S195" s="69">
        <v>1.1627112682945501E-3</v>
      </c>
    </row>
    <row r="196" spans="1:19" s="80" customFormat="1" ht="12.75" customHeight="1" x14ac:dyDescent="0.2">
      <c r="A196" s="67" t="s">
        <v>87</v>
      </c>
      <c r="B196" s="62">
        <v>477</v>
      </c>
      <c r="C196" s="62">
        <v>12980</v>
      </c>
      <c r="D196" s="62">
        <v>25693</v>
      </c>
      <c r="E196" s="62">
        <v>113062</v>
      </c>
      <c r="F196" s="62">
        <v>241309</v>
      </c>
      <c r="G196" s="62">
        <v>142131</v>
      </c>
      <c r="H196" s="68">
        <v>0.37758620689655198</v>
      </c>
      <c r="I196" s="69">
        <v>0.32386253065037202</v>
      </c>
      <c r="J196" s="83"/>
      <c r="K196" s="67" t="s">
        <v>87</v>
      </c>
      <c r="L196" s="62">
        <v>423</v>
      </c>
      <c r="M196" s="62">
        <v>11930</v>
      </c>
      <c r="N196" s="62">
        <v>23657</v>
      </c>
      <c r="O196" s="62">
        <v>113062</v>
      </c>
      <c r="P196" s="62">
        <v>241309</v>
      </c>
      <c r="Q196" s="62">
        <v>142131</v>
      </c>
      <c r="R196" s="68">
        <v>1.03408964991441E-3</v>
      </c>
      <c r="S196" s="69">
        <v>8.8536769880901095E-4</v>
      </c>
    </row>
    <row r="197" spans="1:19" s="80" customFormat="1" ht="12.75" customHeight="1" x14ac:dyDescent="0.2">
      <c r="A197" s="67" t="s">
        <v>52</v>
      </c>
      <c r="B197" s="62">
        <v>132</v>
      </c>
      <c r="C197" s="62">
        <v>5737</v>
      </c>
      <c r="D197" s="62">
        <v>10460</v>
      </c>
      <c r="E197" s="62">
        <v>54961</v>
      </c>
      <c r="F197" s="62">
        <v>106982</v>
      </c>
      <c r="G197" s="62">
        <v>83134</v>
      </c>
      <c r="H197" s="68">
        <v>0.49968444399031098</v>
      </c>
      <c r="I197" s="69">
        <v>0.35268016087558501</v>
      </c>
      <c r="J197" s="83"/>
      <c r="K197" s="67" t="s">
        <v>52</v>
      </c>
      <c r="L197" s="62">
        <v>125</v>
      </c>
      <c r="M197" s="62">
        <v>5525</v>
      </c>
      <c r="N197" s="62">
        <v>10055</v>
      </c>
      <c r="O197" s="62">
        <v>54961</v>
      </c>
      <c r="P197" s="62">
        <v>106982</v>
      </c>
      <c r="Q197" s="62">
        <v>83134</v>
      </c>
      <c r="R197" s="68">
        <v>4.2481303862377997E-3</v>
      </c>
      <c r="S197" s="69">
        <v>3.0038627189082302E-3</v>
      </c>
    </row>
    <row r="198" spans="1:19" s="80" customFormat="1" ht="12.75" customHeight="1" x14ac:dyDescent="0.2">
      <c r="A198" s="67" t="s">
        <v>88</v>
      </c>
      <c r="B198" s="62">
        <v>175</v>
      </c>
      <c r="C198" s="62">
        <v>4062</v>
      </c>
      <c r="D198" s="62">
        <v>7329</v>
      </c>
      <c r="E198" s="62">
        <v>39628</v>
      </c>
      <c r="F198" s="62">
        <v>69843</v>
      </c>
      <c r="G198" s="62">
        <v>50916</v>
      </c>
      <c r="H198" s="68">
        <v>0.43223144705342997</v>
      </c>
      <c r="I198" s="69">
        <v>0.32860953886544197</v>
      </c>
      <c r="J198" s="83"/>
      <c r="K198" s="67" t="s">
        <v>88</v>
      </c>
      <c r="L198" s="62">
        <v>167</v>
      </c>
      <c r="M198" s="62">
        <v>3938</v>
      </c>
      <c r="N198" s="62">
        <v>7120</v>
      </c>
      <c r="O198" s="62">
        <v>39628</v>
      </c>
      <c r="P198" s="62">
        <v>69843</v>
      </c>
      <c r="Q198" s="62">
        <v>50916</v>
      </c>
      <c r="R198" s="68">
        <v>2.83539600652215E-3</v>
      </c>
      <c r="S198" s="69">
        <v>2.15118642814902E-3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12908</v>
      </c>
      <c r="D199" s="63">
        <v>26465</v>
      </c>
      <c r="E199" s="63">
        <v>124933</v>
      </c>
      <c r="F199" s="63">
        <v>338725</v>
      </c>
      <c r="G199" s="63">
        <v>183077</v>
      </c>
      <c r="H199" s="68">
        <v>0.48907654167957898</v>
      </c>
      <c r="I199" s="69">
        <v>0.44134413050417898</v>
      </c>
      <c r="J199" s="83"/>
      <c r="K199" s="67" t="s">
        <v>47</v>
      </c>
      <c r="L199" s="70">
        <v>417</v>
      </c>
      <c r="M199" s="63">
        <v>11843</v>
      </c>
      <c r="N199" s="63">
        <v>23994</v>
      </c>
      <c r="O199" s="63">
        <v>124933</v>
      </c>
      <c r="P199" s="63">
        <v>338725</v>
      </c>
      <c r="Q199" s="63">
        <v>183077</v>
      </c>
      <c r="R199" s="68">
        <v>1.34015323513995E-3</v>
      </c>
      <c r="S199" s="69">
        <v>1.2238466349718501E-3</v>
      </c>
    </row>
    <row r="200" spans="1:19" s="80" customFormat="1" ht="12.75" customHeight="1" x14ac:dyDescent="0.2">
      <c r="A200" s="67" t="s">
        <v>89</v>
      </c>
      <c r="B200" s="70">
        <v>265</v>
      </c>
      <c r="C200" s="63">
        <v>4148</v>
      </c>
      <c r="D200" s="63">
        <v>7862</v>
      </c>
      <c r="E200" s="63">
        <v>24077</v>
      </c>
      <c r="F200" s="63">
        <v>45367</v>
      </c>
      <c r="G200" s="63">
        <v>34209</v>
      </c>
      <c r="H200" s="68">
        <v>0.28438300136334899</v>
      </c>
      <c r="I200" s="69">
        <v>0.19897981561241801</v>
      </c>
      <c r="J200" s="83"/>
      <c r="K200" s="67" t="s">
        <v>89</v>
      </c>
      <c r="L200" s="70">
        <v>237</v>
      </c>
      <c r="M200" s="63">
        <v>3862</v>
      </c>
      <c r="N200" s="63">
        <v>7245</v>
      </c>
      <c r="O200" s="63">
        <v>24077</v>
      </c>
      <c r="P200" s="63">
        <v>45367</v>
      </c>
      <c r="Q200" s="63">
        <v>34209</v>
      </c>
      <c r="R200" s="68">
        <v>1.35048721997494E-3</v>
      </c>
      <c r="S200" s="69">
        <v>9.5469366500873195E-4</v>
      </c>
    </row>
    <row r="201" spans="1:19" s="80" customFormat="1" ht="12.75" customHeight="1" x14ac:dyDescent="0.2">
      <c r="A201" s="71" t="s">
        <v>49</v>
      </c>
      <c r="B201" s="62">
        <v>312</v>
      </c>
      <c r="C201" s="62">
        <v>10663</v>
      </c>
      <c r="D201" s="62">
        <v>20306</v>
      </c>
      <c r="E201" s="62">
        <v>94983</v>
      </c>
      <c r="F201" s="62">
        <v>216096</v>
      </c>
      <c r="G201" s="62">
        <v>140964</v>
      </c>
      <c r="H201" s="68">
        <v>0.45585928783709101</v>
      </c>
      <c r="I201" s="69">
        <v>0.36696474967480303</v>
      </c>
      <c r="J201" s="83"/>
      <c r="K201" s="71" t="s">
        <v>49</v>
      </c>
      <c r="L201" s="62">
        <v>283</v>
      </c>
      <c r="M201" s="62">
        <v>10139</v>
      </c>
      <c r="N201" s="62">
        <v>19211</v>
      </c>
      <c r="O201" s="62">
        <v>94983</v>
      </c>
      <c r="P201" s="62">
        <v>216096</v>
      </c>
      <c r="Q201" s="62">
        <v>140964</v>
      </c>
      <c r="R201" s="68">
        <v>1.73010779826907E-3</v>
      </c>
      <c r="S201" s="69">
        <v>1.3997704722585201E-3</v>
      </c>
    </row>
    <row r="202" spans="1:19" s="80" customFormat="1" ht="12.75" customHeight="1" x14ac:dyDescent="0.2">
      <c r="A202" s="67" t="s">
        <v>50</v>
      </c>
      <c r="B202" s="62">
        <v>125</v>
      </c>
      <c r="C202" s="62">
        <v>9412</v>
      </c>
      <c r="D202" s="62">
        <v>15478</v>
      </c>
      <c r="E202" s="62">
        <v>101666</v>
      </c>
      <c r="F202" s="62">
        <v>202286</v>
      </c>
      <c r="G202" s="62">
        <v>155319</v>
      </c>
      <c r="H202" s="68">
        <v>0.56904245497310801</v>
      </c>
      <c r="I202" s="69">
        <v>0.45066412394009697</v>
      </c>
      <c r="J202" s="83"/>
      <c r="K202" s="67" t="s">
        <v>50</v>
      </c>
      <c r="L202" s="62">
        <v>121</v>
      </c>
      <c r="M202" s="62">
        <v>9351</v>
      </c>
      <c r="N202" s="62">
        <v>15385</v>
      </c>
      <c r="O202" s="62">
        <v>101666</v>
      </c>
      <c r="P202" s="62">
        <v>202286</v>
      </c>
      <c r="Q202" s="62">
        <v>155319</v>
      </c>
      <c r="R202" s="68">
        <v>4.7839519862091203E-3</v>
      </c>
      <c r="S202" s="69">
        <v>3.7869416167821599E-3</v>
      </c>
    </row>
    <row r="203" spans="1:19" s="80" customFormat="1" ht="12.75" customHeight="1" x14ac:dyDescent="0.2">
      <c r="A203" s="67" t="s">
        <v>46</v>
      </c>
      <c r="B203" s="62">
        <v>666</v>
      </c>
      <c r="C203" s="62">
        <v>15991</v>
      </c>
      <c r="D203" s="62">
        <v>33297</v>
      </c>
      <c r="E203" s="62">
        <v>149108</v>
      </c>
      <c r="F203" s="62">
        <v>489234</v>
      </c>
      <c r="G203" s="62">
        <v>264132</v>
      </c>
      <c r="H203" s="68">
        <v>0.56957038334062904</v>
      </c>
      <c r="I203" s="69">
        <v>0.50665639339984003</v>
      </c>
      <c r="J203" s="83"/>
      <c r="K203" s="67" t="s">
        <v>46</v>
      </c>
      <c r="L203" s="62">
        <v>608</v>
      </c>
      <c r="M203" s="62">
        <v>15033</v>
      </c>
      <c r="N203" s="62">
        <v>31192</v>
      </c>
      <c r="O203" s="62">
        <v>149108</v>
      </c>
      <c r="P203" s="62">
        <v>489234</v>
      </c>
      <c r="Q203" s="62">
        <v>264132</v>
      </c>
      <c r="R203" s="68">
        <v>1.01123140601468E-3</v>
      </c>
      <c r="S203" s="69">
        <v>9.0271071165637395E-4</v>
      </c>
    </row>
    <row r="204" spans="1:19" s="80" customFormat="1" ht="10.199999999999999" x14ac:dyDescent="0.2">
      <c r="A204" s="67" t="s">
        <v>54</v>
      </c>
      <c r="B204" s="62">
        <v>404</v>
      </c>
      <c r="C204" s="62">
        <v>9289</v>
      </c>
      <c r="D204" s="62">
        <v>18306</v>
      </c>
      <c r="E204" s="62">
        <v>36610</v>
      </c>
      <c r="F204" s="62">
        <v>65595</v>
      </c>
      <c r="G204" s="62">
        <v>45145</v>
      </c>
      <c r="H204" s="68">
        <v>0.167587914515129</v>
      </c>
      <c r="I204" s="69">
        <v>0.123560392861583</v>
      </c>
      <c r="J204" s="79"/>
      <c r="K204" s="67" t="s">
        <v>54</v>
      </c>
      <c r="L204" s="62">
        <v>230</v>
      </c>
      <c r="M204" s="62">
        <v>5693</v>
      </c>
      <c r="N204" s="62">
        <v>11314</v>
      </c>
      <c r="O204" s="62">
        <v>36610</v>
      </c>
      <c r="P204" s="62">
        <v>65595</v>
      </c>
      <c r="Q204" s="62">
        <v>45145</v>
      </c>
      <c r="R204" s="68">
        <v>1.2525531400074199E-3</v>
      </c>
      <c r="S204" s="69">
        <v>9.1576122017954405E-4</v>
      </c>
    </row>
    <row r="205" spans="1:19" s="80" customFormat="1" ht="10.199999999999999" x14ac:dyDescent="0.2">
      <c r="A205" s="67" t="s">
        <v>53</v>
      </c>
      <c r="B205" s="62">
        <v>121</v>
      </c>
      <c r="C205" s="62">
        <v>2133</v>
      </c>
      <c r="D205" s="62">
        <v>4348</v>
      </c>
      <c r="E205" s="62">
        <v>17062</v>
      </c>
      <c r="F205" s="62">
        <v>28847</v>
      </c>
      <c r="G205" s="62">
        <v>18958</v>
      </c>
      <c r="H205" s="68">
        <v>0.30648107732350399</v>
      </c>
      <c r="I205" s="69">
        <v>0.228777400628113</v>
      </c>
      <c r="J205" s="79"/>
      <c r="K205" s="67" t="s">
        <v>53</v>
      </c>
      <c r="L205" s="62">
        <v>112</v>
      </c>
      <c r="M205" s="62">
        <v>2037</v>
      </c>
      <c r="N205" s="62">
        <v>4199</v>
      </c>
      <c r="O205" s="62">
        <v>17062</v>
      </c>
      <c r="P205" s="62">
        <v>28847</v>
      </c>
      <c r="Q205" s="62">
        <v>18958</v>
      </c>
      <c r="R205" s="68">
        <v>2.9498649002954098E-3</v>
      </c>
      <c r="S205" s="69">
        <v>2.1774862251181201E-3</v>
      </c>
    </row>
    <row r="206" spans="1:19" s="80" customFormat="1" ht="12.75" customHeight="1" x14ac:dyDescent="0.2">
      <c r="A206" s="77" t="s">
        <v>127</v>
      </c>
      <c r="B206" s="70">
        <v>177</v>
      </c>
      <c r="C206" s="63">
        <v>3615</v>
      </c>
      <c r="D206" s="63">
        <v>6249</v>
      </c>
      <c r="E206" s="63">
        <v>25694</v>
      </c>
      <c r="F206" s="63">
        <v>55992</v>
      </c>
      <c r="G206" s="63">
        <v>42680</v>
      </c>
      <c r="H206" s="68">
        <v>0.40711594410263702</v>
      </c>
      <c r="I206" s="69">
        <v>0.30897081464068699</v>
      </c>
      <c r="J206" s="83"/>
      <c r="K206" s="77" t="s">
        <v>127</v>
      </c>
      <c r="L206" s="70">
        <v>165</v>
      </c>
      <c r="M206" s="63">
        <v>3508</v>
      </c>
      <c r="N206" s="63">
        <v>6037</v>
      </c>
      <c r="O206" s="63">
        <v>25694</v>
      </c>
      <c r="P206" s="63">
        <v>55992</v>
      </c>
      <c r="Q206" s="63">
        <v>42680</v>
      </c>
      <c r="R206" s="68">
        <v>2.6994623085993901E-3</v>
      </c>
      <c r="S206" s="69">
        <v>2.0578667332824701E-3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5000</v>
      </c>
      <c r="C209" s="48">
        <v>140882</v>
      </c>
      <c r="D209" s="48">
        <v>273125</v>
      </c>
      <c r="E209" s="48">
        <v>1109761</v>
      </c>
      <c r="F209" s="48">
        <v>2574777</v>
      </c>
      <c r="G209" s="48">
        <v>1695477</v>
      </c>
      <c r="H209" s="20">
        <v>0.38821713527358298</v>
      </c>
      <c r="I209" s="21">
        <v>0.30410003690854098</v>
      </c>
      <c r="K209" s="26" t="s">
        <v>11</v>
      </c>
      <c r="L209" s="48">
        <v>4387</v>
      </c>
      <c r="M209" s="48">
        <v>129970</v>
      </c>
      <c r="N209" s="48">
        <v>250245</v>
      </c>
      <c r="O209" s="48">
        <v>1109761</v>
      </c>
      <c r="P209" s="48">
        <v>2574777</v>
      </c>
      <c r="Q209" s="48">
        <v>1695477</v>
      </c>
      <c r="R209" s="20">
        <v>0.43435768502018202</v>
      </c>
      <c r="S209" s="21">
        <v>0.34277773325349098</v>
      </c>
    </row>
    <row r="210" spans="1:19" s="80" customFormat="1" ht="12.75" customHeight="1" x14ac:dyDescent="0.2">
      <c r="A210" s="67" t="s">
        <v>45</v>
      </c>
      <c r="B210" s="62">
        <v>737</v>
      </c>
      <c r="C210" s="62">
        <v>22054</v>
      </c>
      <c r="D210" s="62">
        <v>46004</v>
      </c>
      <c r="E210" s="62">
        <v>167430</v>
      </c>
      <c r="F210" s="62">
        <v>545363</v>
      </c>
      <c r="G210" s="62">
        <v>326276</v>
      </c>
      <c r="H210" s="68">
        <v>0.47723915199349398</v>
      </c>
      <c r="I210" s="69">
        <v>0.38240924351599198</v>
      </c>
      <c r="K210" s="67" t="s">
        <v>45</v>
      </c>
      <c r="L210" s="62">
        <v>678</v>
      </c>
      <c r="M210" s="62">
        <v>20932</v>
      </c>
      <c r="N210" s="62">
        <v>43768</v>
      </c>
      <c r="O210" s="62">
        <v>167430</v>
      </c>
      <c r="P210" s="62">
        <v>545363</v>
      </c>
      <c r="Q210" s="62">
        <v>326276</v>
      </c>
      <c r="R210" s="68">
        <v>7.7005364838936404E-4</v>
      </c>
      <c r="S210" s="69">
        <v>6.1556730911120703E-4</v>
      </c>
    </row>
    <row r="211" spans="1:19" s="80" customFormat="1" ht="12.75" customHeight="1" x14ac:dyDescent="0.2">
      <c r="A211" s="67" t="s">
        <v>51</v>
      </c>
      <c r="B211" s="62">
        <v>544</v>
      </c>
      <c r="C211" s="62">
        <v>10138</v>
      </c>
      <c r="D211" s="62">
        <v>20645</v>
      </c>
      <c r="E211" s="62">
        <v>51491</v>
      </c>
      <c r="F211" s="62">
        <v>117617</v>
      </c>
      <c r="G211" s="62">
        <v>80048</v>
      </c>
      <c r="H211" s="68">
        <v>0.25470443365428103</v>
      </c>
      <c r="I211" s="69">
        <v>0.183777998265611</v>
      </c>
      <c r="K211" s="67" t="s">
        <v>51</v>
      </c>
      <c r="L211" s="62">
        <v>481</v>
      </c>
      <c r="M211" s="62">
        <v>9410</v>
      </c>
      <c r="N211" s="62">
        <v>18393</v>
      </c>
      <c r="O211" s="62">
        <v>51491</v>
      </c>
      <c r="P211" s="62">
        <v>117617</v>
      </c>
      <c r="Q211" s="62">
        <v>80048</v>
      </c>
      <c r="R211" s="68">
        <v>6.2544629110458801E-4</v>
      </c>
      <c r="S211" s="69">
        <v>4.7016109200365098E-4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17702</v>
      </c>
      <c r="D212" s="62">
        <v>30522</v>
      </c>
      <c r="E212" s="62">
        <v>204735</v>
      </c>
      <c r="F212" s="62">
        <v>359612</v>
      </c>
      <c r="G212" s="62">
        <v>268153</v>
      </c>
      <c r="H212" s="68">
        <v>0.48865081765865698</v>
      </c>
      <c r="I212" s="69">
        <v>0.38006641428393301</v>
      </c>
      <c r="K212" s="67" t="s">
        <v>48</v>
      </c>
      <c r="L212" s="62">
        <v>365</v>
      </c>
      <c r="M212" s="62">
        <v>17472</v>
      </c>
      <c r="N212" s="62">
        <v>30091</v>
      </c>
      <c r="O212" s="62">
        <v>204735</v>
      </c>
      <c r="P212" s="62">
        <v>359612</v>
      </c>
      <c r="Q212" s="62">
        <v>268153</v>
      </c>
      <c r="R212" s="68">
        <v>1.41936416415053E-3</v>
      </c>
      <c r="S212" s="69">
        <v>1.1052266585186701E-3</v>
      </c>
    </row>
    <row r="213" spans="1:19" s="80" customFormat="1" ht="12.75" customHeight="1" x14ac:dyDescent="0.2">
      <c r="A213" s="67" t="s">
        <v>87</v>
      </c>
      <c r="B213" s="62">
        <v>476</v>
      </c>
      <c r="C213" s="62">
        <v>12982</v>
      </c>
      <c r="D213" s="62">
        <v>25695</v>
      </c>
      <c r="E213" s="62">
        <v>97649</v>
      </c>
      <c r="F213" s="62">
        <v>189695</v>
      </c>
      <c r="G213" s="62">
        <v>120717</v>
      </c>
      <c r="H213" s="68">
        <v>0.29996123665024998</v>
      </c>
      <c r="I213" s="69">
        <v>0.238147248429153</v>
      </c>
      <c r="K213" s="67" t="s">
        <v>87</v>
      </c>
      <c r="L213" s="62">
        <v>420</v>
      </c>
      <c r="M213" s="62">
        <v>11757</v>
      </c>
      <c r="N213" s="62">
        <v>23288</v>
      </c>
      <c r="O213" s="62">
        <v>97649</v>
      </c>
      <c r="P213" s="62">
        <v>189695</v>
      </c>
      <c r="Q213" s="62">
        <v>120717</v>
      </c>
      <c r="R213" s="68">
        <v>8.5067691168701405E-4</v>
      </c>
      <c r="S213" s="69">
        <v>6.7486424802985702E-4</v>
      </c>
    </row>
    <row r="214" spans="1:19" s="80" customFormat="1" ht="12.75" customHeight="1" x14ac:dyDescent="0.2">
      <c r="A214" s="67" t="s">
        <v>52</v>
      </c>
      <c r="B214" s="62">
        <v>132</v>
      </c>
      <c r="C214" s="62">
        <v>5737</v>
      </c>
      <c r="D214" s="62">
        <v>10467</v>
      </c>
      <c r="E214" s="62">
        <v>49869</v>
      </c>
      <c r="F214" s="62">
        <v>100806</v>
      </c>
      <c r="G214" s="62">
        <v>81424</v>
      </c>
      <c r="H214" s="68">
        <v>0.45783173176944197</v>
      </c>
      <c r="I214" s="69">
        <v>0.31067225103782398</v>
      </c>
      <c r="K214" s="67" t="s">
        <v>52</v>
      </c>
      <c r="L214" s="62">
        <v>125</v>
      </c>
      <c r="M214" s="62">
        <v>5525</v>
      </c>
      <c r="N214" s="62">
        <v>10062</v>
      </c>
      <c r="O214" s="62">
        <v>49869</v>
      </c>
      <c r="P214" s="62">
        <v>100806</v>
      </c>
      <c r="Q214" s="62">
        <v>81424</v>
      </c>
      <c r="R214" s="68">
        <v>4.0266053457953203E-3</v>
      </c>
      <c r="S214" s="69">
        <v>2.7372910903219702E-3</v>
      </c>
    </row>
    <row r="215" spans="1:19" s="80" customFormat="1" ht="12.75" customHeight="1" x14ac:dyDescent="0.2">
      <c r="A215" s="67" t="s">
        <v>88</v>
      </c>
      <c r="B215" s="62">
        <v>175</v>
      </c>
      <c r="C215" s="62">
        <v>4049</v>
      </c>
      <c r="D215" s="62">
        <v>7325</v>
      </c>
      <c r="E215" s="62">
        <v>36273</v>
      </c>
      <c r="F215" s="62">
        <v>60762</v>
      </c>
      <c r="G215" s="62">
        <v>44399</v>
      </c>
      <c r="H215" s="68">
        <v>0.35372334068945699</v>
      </c>
      <c r="I215" s="69">
        <v>0.26758559947153998</v>
      </c>
      <c r="K215" s="67" t="s">
        <v>88</v>
      </c>
      <c r="L215" s="62">
        <v>164</v>
      </c>
      <c r="M215" s="62">
        <v>3842</v>
      </c>
      <c r="N215" s="62">
        <v>6951</v>
      </c>
      <c r="O215" s="62">
        <v>36273</v>
      </c>
      <c r="P215" s="62">
        <v>60762</v>
      </c>
      <c r="Q215" s="62">
        <v>44399</v>
      </c>
      <c r="R215" s="68">
        <v>2.5122218952990999E-3</v>
      </c>
      <c r="S215" s="69">
        <v>1.90032087969826E-3</v>
      </c>
    </row>
    <row r="216" spans="1:19" s="80" customFormat="1" ht="12.75" customHeight="1" x14ac:dyDescent="0.2">
      <c r="A216" s="67" t="s">
        <v>47</v>
      </c>
      <c r="B216" s="70">
        <v>480</v>
      </c>
      <c r="C216" s="63">
        <v>12924</v>
      </c>
      <c r="D216" s="63">
        <v>26498</v>
      </c>
      <c r="E216" s="63">
        <v>110434</v>
      </c>
      <c r="F216" s="63">
        <v>264040</v>
      </c>
      <c r="G216" s="63">
        <v>155502</v>
      </c>
      <c r="H216" s="68">
        <v>0.38813011052205898</v>
      </c>
      <c r="I216" s="69">
        <v>0.32143631047017501</v>
      </c>
      <c r="K216" s="67" t="s">
        <v>47</v>
      </c>
      <c r="L216" s="70">
        <v>412</v>
      </c>
      <c r="M216" s="63">
        <v>11780</v>
      </c>
      <c r="N216" s="63">
        <v>23857</v>
      </c>
      <c r="O216" s="63">
        <v>110434</v>
      </c>
      <c r="P216" s="63">
        <v>264040</v>
      </c>
      <c r="Q216" s="63">
        <v>155502</v>
      </c>
      <c r="R216" s="68">
        <v>1.0983948525429201E-3</v>
      </c>
      <c r="S216" s="69">
        <v>9.2091955261278905E-4</v>
      </c>
    </row>
    <row r="217" spans="1:19" s="80" customFormat="1" ht="12.75" customHeight="1" x14ac:dyDescent="0.2">
      <c r="A217" s="67" t="s">
        <v>89</v>
      </c>
      <c r="B217" s="70">
        <v>264</v>
      </c>
      <c r="C217" s="63">
        <v>4151</v>
      </c>
      <c r="D217" s="63">
        <v>7868</v>
      </c>
      <c r="E217" s="63">
        <v>22900</v>
      </c>
      <c r="F217" s="63">
        <v>44797</v>
      </c>
      <c r="G217" s="63">
        <v>33309</v>
      </c>
      <c r="H217" s="68">
        <v>0.25884940278673602</v>
      </c>
      <c r="I217" s="69">
        <v>0.18366351247191601</v>
      </c>
      <c r="K217" s="67" t="s">
        <v>89</v>
      </c>
      <c r="L217" s="70">
        <v>234</v>
      </c>
      <c r="M217" s="63">
        <v>3827</v>
      </c>
      <c r="N217" s="63">
        <v>7145</v>
      </c>
      <c r="O217" s="63">
        <v>22900</v>
      </c>
      <c r="P217" s="63">
        <v>44797</v>
      </c>
      <c r="Q217" s="63">
        <v>33309</v>
      </c>
      <c r="R217" s="68">
        <v>1.3117836244240101E-3</v>
      </c>
      <c r="S217" s="69">
        <v>9.4494334442696596E-4</v>
      </c>
    </row>
    <row r="218" spans="1:19" s="80" customFormat="1" ht="12.75" customHeight="1" x14ac:dyDescent="0.2">
      <c r="A218" s="71" t="s">
        <v>49</v>
      </c>
      <c r="B218" s="62">
        <v>312</v>
      </c>
      <c r="C218" s="62">
        <v>10663</v>
      </c>
      <c r="D218" s="62">
        <v>20306</v>
      </c>
      <c r="E218" s="62">
        <v>79210</v>
      </c>
      <c r="F218" s="62">
        <v>182917</v>
      </c>
      <c r="G218" s="62">
        <v>124535</v>
      </c>
      <c r="H218" s="68">
        <v>0.37674745048449099</v>
      </c>
      <c r="I218" s="69">
        <v>0.29058152206721</v>
      </c>
      <c r="K218" s="71" t="s">
        <v>49</v>
      </c>
      <c r="L218" s="62">
        <v>278</v>
      </c>
      <c r="M218" s="62">
        <v>9903</v>
      </c>
      <c r="N218" s="62">
        <v>18721</v>
      </c>
      <c r="O218" s="62">
        <v>79210</v>
      </c>
      <c r="P218" s="62">
        <v>182917</v>
      </c>
      <c r="Q218" s="62">
        <v>124535</v>
      </c>
      <c r="R218" s="68">
        <v>1.5557939103201801E-3</v>
      </c>
      <c r="S218" s="69">
        <v>1.20879442368409E-3</v>
      </c>
    </row>
    <row r="219" spans="1:19" s="80" customFormat="1" ht="12.75" customHeight="1" x14ac:dyDescent="0.2">
      <c r="A219" s="67" t="s">
        <v>50</v>
      </c>
      <c r="B219" s="62">
        <v>125</v>
      </c>
      <c r="C219" s="62">
        <v>9412</v>
      </c>
      <c r="D219" s="62">
        <v>15478</v>
      </c>
      <c r="E219" s="62">
        <v>97755</v>
      </c>
      <c r="F219" s="62">
        <v>200319</v>
      </c>
      <c r="G219" s="62">
        <v>152270</v>
      </c>
      <c r="H219" s="68">
        <v>0.52188009815883596</v>
      </c>
      <c r="I219" s="69">
        <v>0.41748954812032901</v>
      </c>
      <c r="K219" s="67" t="s">
        <v>50</v>
      </c>
      <c r="L219" s="62">
        <v>120</v>
      </c>
      <c r="M219" s="62">
        <v>9329</v>
      </c>
      <c r="N219" s="62">
        <v>15343</v>
      </c>
      <c r="O219" s="62">
        <v>97755</v>
      </c>
      <c r="P219" s="62">
        <v>200319</v>
      </c>
      <c r="Q219" s="62">
        <v>152270</v>
      </c>
      <c r="R219" s="68">
        <v>4.44383910459925E-3</v>
      </c>
      <c r="S219" s="69">
        <v>3.55460158443537E-3</v>
      </c>
    </row>
    <row r="220" spans="1:19" s="80" customFormat="1" ht="12.75" customHeight="1" x14ac:dyDescent="0.2">
      <c r="A220" s="67" t="s">
        <v>46</v>
      </c>
      <c r="B220" s="62">
        <v>666</v>
      </c>
      <c r="C220" s="62">
        <v>16000</v>
      </c>
      <c r="D220" s="62">
        <v>33353</v>
      </c>
      <c r="E220" s="62">
        <v>123350</v>
      </c>
      <c r="F220" s="62">
        <v>373871</v>
      </c>
      <c r="G220" s="62">
        <v>214045</v>
      </c>
      <c r="H220" s="68">
        <v>0.43154233870967701</v>
      </c>
      <c r="I220" s="69">
        <v>0.36159730275266599</v>
      </c>
      <c r="K220" s="67" t="s">
        <v>46</v>
      </c>
      <c r="L220" s="62">
        <v>610</v>
      </c>
      <c r="M220" s="62">
        <v>15112</v>
      </c>
      <c r="N220" s="62">
        <v>31364</v>
      </c>
      <c r="O220" s="62">
        <v>123350</v>
      </c>
      <c r="P220" s="62">
        <v>373871</v>
      </c>
      <c r="Q220" s="62">
        <v>214045</v>
      </c>
      <c r="R220" s="68">
        <v>7.7699870952400996E-4</v>
      </c>
      <c r="S220" s="69">
        <v>6.5392432005607903E-4</v>
      </c>
    </row>
    <row r="221" spans="1:19" s="80" customFormat="1" ht="12.75" customHeight="1" x14ac:dyDescent="0.2">
      <c r="A221" s="67" t="s">
        <v>54</v>
      </c>
      <c r="B221" s="62">
        <v>404</v>
      </c>
      <c r="C221" s="62">
        <v>9286</v>
      </c>
      <c r="D221" s="62">
        <v>18300</v>
      </c>
      <c r="E221" s="62">
        <v>30856</v>
      </c>
      <c r="F221" s="62">
        <v>59668</v>
      </c>
      <c r="G221" s="62">
        <v>39926</v>
      </c>
      <c r="H221" s="68">
        <v>0.13869647683297101</v>
      </c>
      <c r="I221" s="69">
        <v>0.10517891768024</v>
      </c>
      <c r="K221" s="67" t="s">
        <v>54</v>
      </c>
      <c r="L221" s="62">
        <v>224</v>
      </c>
      <c r="M221" s="62">
        <v>5578</v>
      </c>
      <c r="N221" s="62">
        <v>11117</v>
      </c>
      <c r="O221" s="62">
        <v>30856</v>
      </c>
      <c r="P221" s="62">
        <v>59668</v>
      </c>
      <c r="Q221" s="62">
        <v>39926</v>
      </c>
      <c r="R221" s="68">
        <v>1.15132099709485E-3</v>
      </c>
      <c r="S221" s="69">
        <v>8.6332239730861301E-4</v>
      </c>
    </row>
    <row r="222" spans="1:19" s="80" customFormat="1" ht="12.75" customHeight="1" x14ac:dyDescent="0.2">
      <c r="A222" s="67" t="s">
        <v>53</v>
      </c>
      <c r="B222" s="62">
        <v>122</v>
      </c>
      <c r="C222" s="62">
        <v>2156</v>
      </c>
      <c r="D222" s="62">
        <v>4398</v>
      </c>
      <c r="E222" s="62">
        <v>14814</v>
      </c>
      <c r="F222" s="62">
        <v>25055</v>
      </c>
      <c r="G222" s="62">
        <v>16757</v>
      </c>
      <c r="H222" s="68">
        <v>0.25071817583338302</v>
      </c>
      <c r="I222" s="69">
        <v>0.18377121565521001</v>
      </c>
      <c r="K222" s="67" t="s">
        <v>53</v>
      </c>
      <c r="L222" s="62">
        <v>109</v>
      </c>
      <c r="M222" s="62">
        <v>1987</v>
      </c>
      <c r="N222" s="62">
        <v>4107</v>
      </c>
      <c r="O222" s="62">
        <v>14814</v>
      </c>
      <c r="P222" s="62">
        <v>25055</v>
      </c>
      <c r="Q222" s="62">
        <v>16757</v>
      </c>
      <c r="R222" s="68">
        <v>2.7309962945675399E-3</v>
      </c>
      <c r="S222" s="69">
        <v>1.9755699544944699E-3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3628</v>
      </c>
      <c r="D223" s="66">
        <v>6266</v>
      </c>
      <c r="E223" s="66">
        <v>22995</v>
      </c>
      <c r="F223" s="66">
        <v>50255</v>
      </c>
      <c r="G223" s="66">
        <v>38116</v>
      </c>
      <c r="H223" s="73">
        <v>0.33890528861542801</v>
      </c>
      <c r="I223" s="74">
        <v>0.25871832624610003</v>
      </c>
      <c r="K223" s="77" t="s">
        <v>127</v>
      </c>
      <c r="L223" s="92">
        <v>167</v>
      </c>
      <c r="M223" s="66">
        <v>3516</v>
      </c>
      <c r="N223" s="66">
        <v>6038</v>
      </c>
      <c r="O223" s="66">
        <v>22995</v>
      </c>
      <c r="P223" s="66">
        <v>50255</v>
      </c>
      <c r="Q223" s="66">
        <v>38116</v>
      </c>
      <c r="R223" s="73">
        <v>2.2449219507379901E-3</v>
      </c>
      <c r="S223" s="74">
        <v>1.72357014671559E-3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S243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33203125" style="2" customWidth="1"/>
    <col min="8" max="9" width="11.5546875" style="2" customWidth="1"/>
    <col min="10" max="10" width="6.5546875" style="2" customWidth="1"/>
    <col min="11" max="11" width="24.6640625" style="2" customWidth="1"/>
    <col min="12" max="12" width="11.33203125" style="2" bestFit="1" customWidth="1"/>
    <col min="13" max="13" width="9.332031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33203125" style="2"/>
  </cols>
  <sheetData>
    <row r="1" spans="1:19" s="3" customFormat="1" ht="15.6" x14ac:dyDescent="0.25">
      <c r="A1" s="38" t="s">
        <v>125</v>
      </c>
      <c r="K1" s="38" t="s">
        <v>126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s="80" customFormat="1" ht="22.5" customHeight="1" x14ac:dyDescent="0.2">
      <c r="A4" s="35" t="s">
        <v>132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 2015</v>
      </c>
      <c r="L4" s="75"/>
      <c r="M4" s="75"/>
      <c r="N4" s="75"/>
      <c r="O4" s="75"/>
      <c r="P4" s="75"/>
      <c r="Q4" s="75"/>
      <c r="R4" s="75"/>
      <c r="S4" s="76"/>
    </row>
    <row r="5" spans="1:19" s="80" customFormat="1" ht="22.5" customHeight="1" x14ac:dyDescent="0.2">
      <c r="A5" s="26" t="s">
        <v>11</v>
      </c>
      <c r="B5" s="81">
        <v>5055</v>
      </c>
      <c r="C5" s="48">
        <v>141017.84109589001</v>
      </c>
      <c r="D5" s="48">
        <v>273507.115068493</v>
      </c>
      <c r="E5" s="48">
        <v>17429421</v>
      </c>
      <c r="F5" s="48">
        <v>35628476</v>
      </c>
      <c r="G5" s="48">
        <v>23046709</v>
      </c>
      <c r="H5" s="20">
        <v>0.44775659592047701</v>
      </c>
      <c r="I5" s="21">
        <v>0.356891128734454</v>
      </c>
      <c r="J5" s="79"/>
      <c r="K5" s="26" t="s">
        <v>11</v>
      </c>
      <c r="L5" s="48">
        <v>4509.3333333333303</v>
      </c>
      <c r="M5" s="48">
        <v>128978.789041096</v>
      </c>
      <c r="N5" s="48">
        <v>247624.50684931499</v>
      </c>
      <c r="O5" s="48">
        <v>17429421</v>
      </c>
      <c r="P5" s="48">
        <v>35628476</v>
      </c>
      <c r="Q5" s="48">
        <v>23046709</v>
      </c>
      <c r="R5" s="20">
        <v>0.51526346723816796</v>
      </c>
      <c r="S5" s="21">
        <v>0.41653941484289397</v>
      </c>
    </row>
    <row r="6" spans="1:19" s="80" customFormat="1" ht="12.75" customHeight="1" x14ac:dyDescent="0.2">
      <c r="A6" s="67" t="s">
        <v>45</v>
      </c>
      <c r="B6" s="82">
        <v>748</v>
      </c>
      <c r="C6" s="62">
        <v>22225.098630136999</v>
      </c>
      <c r="D6" s="62">
        <v>46234.136986301397</v>
      </c>
      <c r="E6" s="62">
        <v>1658854</v>
      </c>
      <c r="F6" s="62">
        <v>4717301</v>
      </c>
      <c r="G6" s="62">
        <v>2777229</v>
      </c>
      <c r="H6" s="68">
        <v>0.34235378217961898</v>
      </c>
      <c r="I6" s="69">
        <v>0.27953614301476798</v>
      </c>
      <c r="J6" s="83"/>
      <c r="K6" s="67" t="s">
        <v>45</v>
      </c>
      <c r="L6" s="62">
        <v>632.91666666666697</v>
      </c>
      <c r="M6" s="62">
        <v>18507.569863013701</v>
      </c>
      <c r="N6" s="62">
        <v>38461.0136986301</v>
      </c>
      <c r="O6" s="62">
        <v>1658854</v>
      </c>
      <c r="P6" s="62">
        <v>4717301</v>
      </c>
      <c r="Q6" s="62">
        <v>2777229</v>
      </c>
      <c r="R6" s="68">
        <v>0.46740501706215798</v>
      </c>
      <c r="S6" s="69">
        <v>0.38114725355558499</v>
      </c>
    </row>
    <row r="7" spans="1:19" s="80" customFormat="1" ht="12.75" customHeight="1" x14ac:dyDescent="0.2">
      <c r="A7" s="67" t="s">
        <v>51</v>
      </c>
      <c r="B7" s="82">
        <v>554.25</v>
      </c>
      <c r="C7" s="62">
        <v>10238.843835616401</v>
      </c>
      <c r="D7" s="62">
        <v>20784.564383561599</v>
      </c>
      <c r="E7" s="62">
        <v>904115</v>
      </c>
      <c r="F7" s="62">
        <v>1885080</v>
      </c>
      <c r="G7" s="62">
        <v>1258533</v>
      </c>
      <c r="H7" s="68">
        <v>0.33676025064901899</v>
      </c>
      <c r="I7" s="69">
        <v>0.24848260682387299</v>
      </c>
      <c r="J7" s="83"/>
      <c r="K7" s="67" t="s">
        <v>51</v>
      </c>
      <c r="L7" s="62">
        <v>510.25</v>
      </c>
      <c r="M7" s="62">
        <v>9713.0465753424705</v>
      </c>
      <c r="N7" s="62">
        <v>19222.7589041096</v>
      </c>
      <c r="O7" s="62">
        <v>904115</v>
      </c>
      <c r="P7" s="62">
        <v>1885080</v>
      </c>
      <c r="Q7" s="62">
        <v>1258533</v>
      </c>
      <c r="R7" s="68">
        <v>0.37308625996538097</v>
      </c>
      <c r="S7" s="69">
        <v>0.28390584244391398</v>
      </c>
    </row>
    <row r="8" spans="1:19" s="80" customFormat="1" ht="12.75" customHeight="1" x14ac:dyDescent="0.2">
      <c r="A8" s="67" t="s">
        <v>48</v>
      </c>
      <c r="B8" s="82">
        <v>381.75</v>
      </c>
      <c r="C8" s="62">
        <v>17566.309589041099</v>
      </c>
      <c r="D8" s="62">
        <v>30253.635616438401</v>
      </c>
      <c r="E8" s="62">
        <v>3224627</v>
      </c>
      <c r="F8" s="62">
        <v>5611519</v>
      </c>
      <c r="G8" s="62">
        <v>3959366</v>
      </c>
      <c r="H8" s="68">
        <v>0.61752174110372904</v>
      </c>
      <c r="I8" s="69">
        <v>0.50817114519554596</v>
      </c>
      <c r="J8" s="83"/>
      <c r="K8" s="67" t="s">
        <v>48</v>
      </c>
      <c r="L8" s="62">
        <v>366.83333333333297</v>
      </c>
      <c r="M8" s="62">
        <v>17265.665753424699</v>
      </c>
      <c r="N8" s="62">
        <v>29697.734246575299</v>
      </c>
      <c r="O8" s="62">
        <v>3224627</v>
      </c>
      <c r="P8" s="62">
        <v>5611519</v>
      </c>
      <c r="Q8" s="62">
        <v>3959366</v>
      </c>
      <c r="R8" s="68">
        <v>0.63307971446091305</v>
      </c>
      <c r="S8" s="69">
        <v>0.52188695231235205</v>
      </c>
    </row>
    <row r="9" spans="1:19" s="80" customFormat="1" ht="12.75" customHeight="1" x14ac:dyDescent="0.2">
      <c r="A9" s="67" t="s">
        <v>87</v>
      </c>
      <c r="B9" s="82">
        <v>489.75</v>
      </c>
      <c r="C9" s="62">
        <v>13163.7780821918</v>
      </c>
      <c r="D9" s="62">
        <v>26091.358904109598</v>
      </c>
      <c r="E9" s="62">
        <v>2061973</v>
      </c>
      <c r="F9" s="62">
        <v>3606647</v>
      </c>
      <c r="G9" s="62">
        <v>2182496</v>
      </c>
      <c r="H9" s="68">
        <v>0.45423441952272903</v>
      </c>
      <c r="I9" s="69">
        <v>0.37871636712558798</v>
      </c>
      <c r="J9" s="83"/>
      <c r="K9" s="67" t="s">
        <v>87</v>
      </c>
      <c r="L9" s="62">
        <v>443.75</v>
      </c>
      <c r="M9" s="62">
        <v>12309.5205479452</v>
      </c>
      <c r="N9" s="62">
        <v>24177.641095890402</v>
      </c>
      <c r="O9" s="62">
        <v>2061973</v>
      </c>
      <c r="P9" s="62">
        <v>3606647</v>
      </c>
      <c r="Q9" s="62">
        <v>2182496</v>
      </c>
      <c r="R9" s="68">
        <v>0.50639027413339799</v>
      </c>
      <c r="S9" s="69">
        <v>0.427689301870882</v>
      </c>
    </row>
    <row r="10" spans="1:19" s="80" customFormat="1" ht="12.75" customHeight="1" x14ac:dyDescent="0.2">
      <c r="A10" s="67" t="s">
        <v>52</v>
      </c>
      <c r="B10" s="82">
        <v>129.083333333333</v>
      </c>
      <c r="C10" s="62">
        <v>5599.8794520547899</v>
      </c>
      <c r="D10" s="62">
        <v>10073.6575342466</v>
      </c>
      <c r="E10" s="62">
        <v>799572</v>
      </c>
      <c r="F10" s="62">
        <v>1520933</v>
      </c>
      <c r="G10" s="62">
        <v>1148421</v>
      </c>
      <c r="H10" s="68">
        <v>0.56186189917982599</v>
      </c>
      <c r="I10" s="69">
        <v>0.41364714969328698</v>
      </c>
      <c r="J10" s="83"/>
      <c r="K10" s="67" t="s">
        <v>52</v>
      </c>
      <c r="L10" s="62">
        <v>127</v>
      </c>
      <c r="M10" s="62">
        <v>5573.7123287671202</v>
      </c>
      <c r="N10" s="62">
        <v>10028.2246575342</v>
      </c>
      <c r="O10" s="62">
        <v>799572</v>
      </c>
      <c r="P10" s="62">
        <v>1520933</v>
      </c>
      <c r="Q10" s="62">
        <v>1148421</v>
      </c>
      <c r="R10" s="68">
        <v>0.57282855112042197</v>
      </c>
      <c r="S10" s="69">
        <v>0.421454094533464</v>
      </c>
    </row>
    <row r="11" spans="1:19" s="80" customFormat="1" ht="12.75" customHeight="1" x14ac:dyDescent="0.2">
      <c r="A11" s="67" t="s">
        <v>88</v>
      </c>
      <c r="B11" s="82">
        <v>173.666666666667</v>
      </c>
      <c r="C11" s="62">
        <v>3959.66301369863</v>
      </c>
      <c r="D11" s="62">
        <v>7111.4136986301401</v>
      </c>
      <c r="E11" s="62">
        <v>614760</v>
      </c>
      <c r="F11" s="62">
        <v>1036596</v>
      </c>
      <c r="G11" s="62">
        <v>723320</v>
      </c>
      <c r="H11" s="68">
        <v>0.50047153590626603</v>
      </c>
      <c r="I11" s="69">
        <v>0.39935646573942901</v>
      </c>
      <c r="J11" s="83"/>
      <c r="K11" s="67" t="s">
        <v>88</v>
      </c>
      <c r="L11" s="62">
        <v>168.166666666667</v>
      </c>
      <c r="M11" s="62">
        <v>3889.1123287671198</v>
      </c>
      <c r="N11" s="62">
        <v>6985.3095890410996</v>
      </c>
      <c r="O11" s="62">
        <v>614760</v>
      </c>
      <c r="P11" s="62">
        <v>1036596</v>
      </c>
      <c r="Q11" s="62">
        <v>723320</v>
      </c>
      <c r="R11" s="68">
        <v>0.52452273594168597</v>
      </c>
      <c r="S11" s="69">
        <v>0.41980808467795799</v>
      </c>
    </row>
    <row r="12" spans="1:19" s="80" customFormat="1" ht="12.75" customHeight="1" x14ac:dyDescent="0.2">
      <c r="A12" s="67" t="s">
        <v>47</v>
      </c>
      <c r="B12" s="84">
        <v>475.75</v>
      </c>
      <c r="C12" s="63">
        <v>12816.9342465753</v>
      </c>
      <c r="D12" s="63">
        <v>26376.260273972599</v>
      </c>
      <c r="E12" s="63">
        <v>1810687</v>
      </c>
      <c r="F12" s="63">
        <v>3722045</v>
      </c>
      <c r="G12" s="63">
        <v>2119212</v>
      </c>
      <c r="H12" s="68">
        <v>0.452999146463123</v>
      </c>
      <c r="I12" s="69">
        <v>0.38661218291458599</v>
      </c>
      <c r="J12" s="83"/>
      <c r="K12" s="67" t="s">
        <v>47</v>
      </c>
      <c r="L12" s="70">
        <v>417</v>
      </c>
      <c r="M12" s="63">
        <v>11449.273972602699</v>
      </c>
      <c r="N12" s="63">
        <v>23309.479452054798</v>
      </c>
      <c r="O12" s="63">
        <v>1810687</v>
      </c>
      <c r="P12" s="63">
        <v>3722045</v>
      </c>
      <c r="Q12" s="63">
        <v>2119212</v>
      </c>
      <c r="R12" s="68">
        <v>0.548219190201646</v>
      </c>
      <c r="S12" s="69">
        <v>0.47466751039645699</v>
      </c>
    </row>
    <row r="13" spans="1:19" s="80" customFormat="1" ht="12.75" customHeight="1" x14ac:dyDescent="0.2">
      <c r="A13" s="67" t="s">
        <v>89</v>
      </c>
      <c r="B13" s="84">
        <v>271.08333333333297</v>
      </c>
      <c r="C13" s="63">
        <v>4233.8794520547899</v>
      </c>
      <c r="D13" s="63">
        <v>8099.0657534246602</v>
      </c>
      <c r="E13" s="63">
        <v>418721</v>
      </c>
      <c r="F13" s="63">
        <v>744994</v>
      </c>
      <c r="G13" s="63">
        <v>534969</v>
      </c>
      <c r="H13" s="68">
        <v>0.34617624562724902</v>
      </c>
      <c r="I13" s="69">
        <v>0.25201418462268099</v>
      </c>
      <c r="J13" s="83"/>
      <c r="K13" s="67" t="s">
        <v>89</v>
      </c>
      <c r="L13" s="70">
        <v>249.25</v>
      </c>
      <c r="M13" s="63">
        <v>3948.7150684931498</v>
      </c>
      <c r="N13" s="63">
        <v>7486.6493150684901</v>
      </c>
      <c r="O13" s="63">
        <v>418721</v>
      </c>
      <c r="P13" s="63">
        <v>744994</v>
      </c>
      <c r="Q13" s="63">
        <v>534969</v>
      </c>
      <c r="R13" s="68">
        <v>0.38363855281718201</v>
      </c>
      <c r="S13" s="69">
        <v>0.28200872076407202</v>
      </c>
    </row>
    <row r="14" spans="1:19" s="80" customFormat="1" ht="12.75" customHeight="1" x14ac:dyDescent="0.2">
      <c r="A14" s="71" t="s">
        <v>49</v>
      </c>
      <c r="B14" s="82">
        <v>310.5</v>
      </c>
      <c r="C14" s="62">
        <v>10444.268493150699</v>
      </c>
      <c r="D14" s="62">
        <v>19878.917808219201</v>
      </c>
      <c r="E14" s="62">
        <v>1278185</v>
      </c>
      <c r="F14" s="62">
        <v>2674260</v>
      </c>
      <c r="G14" s="62">
        <v>1794651</v>
      </c>
      <c r="H14" s="68">
        <v>0.47077036156423702</v>
      </c>
      <c r="I14" s="69">
        <v>0.36856833941926498</v>
      </c>
      <c r="J14" s="83"/>
      <c r="K14" s="71" t="s">
        <v>49</v>
      </c>
      <c r="L14" s="62">
        <v>281.66666666666703</v>
      </c>
      <c r="M14" s="62">
        <v>9612.1945205479497</v>
      </c>
      <c r="N14" s="62">
        <v>18210.4109589041</v>
      </c>
      <c r="O14" s="62">
        <v>1278185</v>
      </c>
      <c r="P14" s="62">
        <v>2674260</v>
      </c>
      <c r="Q14" s="62">
        <v>1794651</v>
      </c>
      <c r="R14" s="68">
        <v>0.52474837881159797</v>
      </c>
      <c r="S14" s="69">
        <v>0.41319844452245502</v>
      </c>
    </row>
    <row r="15" spans="1:19" s="80" customFormat="1" ht="12.75" customHeight="1" x14ac:dyDescent="0.2">
      <c r="A15" s="67" t="s">
        <v>50</v>
      </c>
      <c r="B15" s="82">
        <v>126.666666666667</v>
      </c>
      <c r="C15" s="62">
        <v>9431.3780821917808</v>
      </c>
      <c r="D15" s="62">
        <v>15484.805479452099</v>
      </c>
      <c r="E15" s="62">
        <v>1421067</v>
      </c>
      <c r="F15" s="62">
        <v>2952659</v>
      </c>
      <c r="G15" s="62">
        <v>2186032</v>
      </c>
      <c r="H15" s="68">
        <v>0.63502159651852896</v>
      </c>
      <c r="I15" s="69">
        <v>0.52241384130160995</v>
      </c>
      <c r="J15" s="83"/>
      <c r="K15" s="67" t="s">
        <v>50</v>
      </c>
      <c r="L15" s="62">
        <v>121.333333333333</v>
      </c>
      <c r="M15" s="62">
        <v>9282.2602739726008</v>
      </c>
      <c r="N15" s="62">
        <v>15249.1205479452</v>
      </c>
      <c r="O15" s="62">
        <v>1421067</v>
      </c>
      <c r="P15" s="62">
        <v>2952659</v>
      </c>
      <c r="Q15" s="62">
        <v>2186032</v>
      </c>
      <c r="R15" s="68">
        <v>0.64648515072554003</v>
      </c>
      <c r="S15" s="69">
        <v>0.53153780141881002</v>
      </c>
    </row>
    <row r="16" spans="1:19" s="80" customFormat="1" ht="12.75" customHeight="1" x14ac:dyDescent="0.2">
      <c r="A16" s="67" t="s">
        <v>46</v>
      </c>
      <c r="B16" s="82">
        <v>674.75</v>
      </c>
      <c r="C16" s="62">
        <v>16166.5424657534</v>
      </c>
      <c r="D16" s="62">
        <v>33987.819178082202</v>
      </c>
      <c r="E16" s="62">
        <v>1532132</v>
      </c>
      <c r="F16" s="62">
        <v>3738426</v>
      </c>
      <c r="G16" s="62">
        <v>2160556</v>
      </c>
      <c r="H16" s="68">
        <v>0.36614702985431802</v>
      </c>
      <c r="I16" s="69">
        <v>0.30135099166067097</v>
      </c>
      <c r="J16" s="83"/>
      <c r="K16" s="67" t="s">
        <v>46</v>
      </c>
      <c r="L16" s="62">
        <v>558.41666666666697</v>
      </c>
      <c r="M16" s="62">
        <v>13778.5287671233</v>
      </c>
      <c r="N16" s="62">
        <v>28558.293150684902</v>
      </c>
      <c r="O16" s="62">
        <v>1532132</v>
      </c>
      <c r="P16" s="62">
        <v>3738426</v>
      </c>
      <c r="Q16" s="62">
        <v>2160556</v>
      </c>
      <c r="R16" s="68">
        <v>0.47305330092000503</v>
      </c>
      <c r="S16" s="69">
        <v>0.39574104970790203</v>
      </c>
    </row>
    <row r="17" spans="1:19" s="80" customFormat="1" ht="12.75" customHeight="1" x14ac:dyDescent="0.2">
      <c r="A17" s="67" t="s">
        <v>54</v>
      </c>
      <c r="B17" s="82">
        <v>416.91666666666703</v>
      </c>
      <c r="C17" s="62">
        <v>9410.9890410958906</v>
      </c>
      <c r="D17" s="62">
        <v>18531.742465753399</v>
      </c>
      <c r="E17" s="62">
        <v>1039753</v>
      </c>
      <c r="F17" s="62">
        <v>2180345</v>
      </c>
      <c r="G17" s="62">
        <v>1323881</v>
      </c>
      <c r="H17" s="68">
        <v>0.38540808166262103</v>
      </c>
      <c r="I17" s="69">
        <v>0.32234140724999699</v>
      </c>
      <c r="J17" s="83"/>
      <c r="K17" s="67" t="s">
        <v>54</v>
      </c>
      <c r="L17" s="62">
        <v>347</v>
      </c>
      <c r="M17" s="62">
        <v>8101.8191780821899</v>
      </c>
      <c r="N17" s="62">
        <v>15993.0493150685</v>
      </c>
      <c r="O17" s="62">
        <v>1039753</v>
      </c>
      <c r="P17" s="62">
        <v>2180345</v>
      </c>
      <c r="Q17" s="62">
        <v>1323881</v>
      </c>
      <c r="R17" s="68">
        <v>0.46229689321832601</v>
      </c>
      <c r="S17" s="69">
        <v>0.38564137666336801</v>
      </c>
    </row>
    <row r="18" spans="1:19" s="80" customFormat="1" ht="12.75" customHeight="1" x14ac:dyDescent="0.2">
      <c r="A18" s="67" t="s">
        <v>53</v>
      </c>
      <c r="B18" s="82">
        <v>126.083333333333</v>
      </c>
      <c r="C18" s="62">
        <v>2199.2821917808201</v>
      </c>
      <c r="D18" s="62">
        <v>4487.0739726027396</v>
      </c>
      <c r="E18" s="62">
        <v>281938</v>
      </c>
      <c r="F18" s="62">
        <v>451868</v>
      </c>
      <c r="G18" s="62">
        <v>297248</v>
      </c>
      <c r="H18" s="68">
        <v>0.370292673325543</v>
      </c>
      <c r="I18" s="69">
        <v>0.27590240947818501</v>
      </c>
      <c r="J18" s="83"/>
      <c r="K18" s="67" t="s">
        <v>53</v>
      </c>
      <c r="L18" s="62">
        <v>119.166666666667</v>
      </c>
      <c r="M18" s="62">
        <v>2095.2109589041102</v>
      </c>
      <c r="N18" s="62">
        <v>4310.0712328767104</v>
      </c>
      <c r="O18" s="62">
        <v>281938</v>
      </c>
      <c r="P18" s="62">
        <v>451868</v>
      </c>
      <c r="Q18" s="62">
        <v>297248</v>
      </c>
      <c r="R18" s="68">
        <v>0.39857116805938397</v>
      </c>
      <c r="S18" s="69">
        <v>0.29462414667701198</v>
      </c>
    </row>
    <row r="19" spans="1:19" s="80" customFormat="1" ht="12.75" customHeight="1" x14ac:dyDescent="0.2">
      <c r="A19" s="77" t="s">
        <v>127</v>
      </c>
      <c r="B19" s="85">
        <v>176.75</v>
      </c>
      <c r="C19" s="64">
        <v>3560.9945205479498</v>
      </c>
      <c r="D19" s="64">
        <v>6112.6630136986296</v>
      </c>
      <c r="E19" s="64">
        <v>383037</v>
      </c>
      <c r="F19" s="64">
        <v>785803</v>
      </c>
      <c r="G19" s="64">
        <v>580795</v>
      </c>
      <c r="H19" s="73">
        <v>0.446846848233101</v>
      </c>
      <c r="I19" s="74">
        <v>0.35220082093224803</v>
      </c>
      <c r="J19" s="83"/>
      <c r="K19" s="77" t="s">
        <v>127</v>
      </c>
      <c r="L19" s="64">
        <v>166.583333333333</v>
      </c>
      <c r="M19" s="64">
        <v>3452.1589041095899</v>
      </c>
      <c r="N19" s="64">
        <v>5934.7506849315096</v>
      </c>
      <c r="O19" s="64">
        <v>383037</v>
      </c>
      <c r="P19" s="64">
        <v>785803</v>
      </c>
      <c r="Q19" s="64">
        <v>580795</v>
      </c>
      <c r="R19" s="73">
        <v>0.47343816231373698</v>
      </c>
      <c r="S19" s="74">
        <v>0.37232425537802299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5020</v>
      </c>
      <c r="C22" s="48">
        <v>140419</v>
      </c>
      <c r="D22" s="48">
        <v>272551</v>
      </c>
      <c r="E22" s="48">
        <v>1149813</v>
      </c>
      <c r="F22" s="48">
        <v>2468632</v>
      </c>
      <c r="G22" s="48">
        <v>1577053</v>
      </c>
      <c r="H22" s="20">
        <v>0.36229197914352601</v>
      </c>
      <c r="I22" s="21">
        <v>0.29217757528895699</v>
      </c>
      <c r="J22" s="79"/>
      <c r="K22" s="26" t="s">
        <v>11</v>
      </c>
      <c r="L22" s="48">
        <v>4426</v>
      </c>
      <c r="M22" s="48">
        <v>129506</v>
      </c>
      <c r="N22" s="48">
        <v>249599</v>
      </c>
      <c r="O22" s="48">
        <v>1149813</v>
      </c>
      <c r="P22" s="48">
        <v>2468632</v>
      </c>
      <c r="Q22" s="48">
        <v>1577053</v>
      </c>
      <c r="R22" s="20">
        <v>0.43200824212248401</v>
      </c>
      <c r="S22" s="21">
        <v>0.35391274528132</v>
      </c>
    </row>
    <row r="23" spans="1:19" s="80" customFormat="1" ht="12.75" customHeight="1" x14ac:dyDescent="0.2">
      <c r="A23" s="67" t="s">
        <v>45</v>
      </c>
      <c r="B23" s="62">
        <v>743</v>
      </c>
      <c r="C23" s="62">
        <v>22080</v>
      </c>
      <c r="D23" s="62">
        <v>45946</v>
      </c>
      <c r="E23" s="62">
        <v>146466</v>
      </c>
      <c r="F23" s="62">
        <v>441228</v>
      </c>
      <c r="G23" s="62">
        <v>259039</v>
      </c>
      <c r="H23" s="68">
        <v>0.37844641187470801</v>
      </c>
      <c r="I23" s="69">
        <v>0.309780204812662</v>
      </c>
      <c r="J23" s="83"/>
      <c r="K23" s="67" t="s">
        <v>45</v>
      </c>
      <c r="L23" s="62">
        <v>677</v>
      </c>
      <c r="M23" s="62">
        <v>20729</v>
      </c>
      <c r="N23" s="62">
        <v>43312</v>
      </c>
      <c r="O23" s="62">
        <v>146466</v>
      </c>
      <c r="P23" s="62">
        <v>441228</v>
      </c>
      <c r="Q23" s="62">
        <v>259039</v>
      </c>
      <c r="R23" s="68">
        <v>0.46769845754966499</v>
      </c>
      <c r="S23" s="69">
        <v>0.38360713888270598</v>
      </c>
    </row>
    <row r="24" spans="1:19" s="80" customFormat="1" ht="12.75" customHeight="1" x14ac:dyDescent="0.2">
      <c r="A24" s="67" t="s">
        <v>51</v>
      </c>
      <c r="B24" s="62">
        <v>547</v>
      </c>
      <c r="C24" s="62">
        <v>10179</v>
      </c>
      <c r="D24" s="62">
        <v>20744</v>
      </c>
      <c r="E24" s="62">
        <v>51780</v>
      </c>
      <c r="F24" s="62">
        <v>115237</v>
      </c>
      <c r="G24" s="62">
        <v>77646</v>
      </c>
      <c r="H24" s="68">
        <v>0.24606637954802599</v>
      </c>
      <c r="I24" s="69">
        <v>0.17919989301220399</v>
      </c>
      <c r="J24" s="83"/>
      <c r="K24" s="67" t="s">
        <v>51</v>
      </c>
      <c r="L24" s="62">
        <v>493</v>
      </c>
      <c r="M24" s="62">
        <v>9562</v>
      </c>
      <c r="N24" s="62">
        <v>18833</v>
      </c>
      <c r="O24" s="62">
        <v>51780</v>
      </c>
      <c r="P24" s="62">
        <v>115237</v>
      </c>
      <c r="Q24" s="62">
        <v>77646</v>
      </c>
      <c r="R24" s="68">
        <v>0.29338351148845498</v>
      </c>
      <c r="S24" s="69">
        <v>0.22495495513082001</v>
      </c>
    </row>
    <row r="25" spans="1:19" s="80" customFormat="1" ht="12.75" customHeight="1" x14ac:dyDescent="0.2">
      <c r="A25" s="67" t="s">
        <v>48</v>
      </c>
      <c r="B25" s="62">
        <v>381</v>
      </c>
      <c r="C25" s="62">
        <v>17656</v>
      </c>
      <c r="D25" s="62">
        <v>30438</v>
      </c>
      <c r="E25" s="62">
        <v>235925</v>
      </c>
      <c r="F25" s="62">
        <v>408080</v>
      </c>
      <c r="G25" s="62">
        <v>285699</v>
      </c>
      <c r="H25" s="68">
        <v>0.52198101349079895</v>
      </c>
      <c r="I25" s="69">
        <v>0.43248146947046201</v>
      </c>
      <c r="J25" s="83"/>
      <c r="K25" s="67" t="s">
        <v>48</v>
      </c>
      <c r="L25" s="62">
        <v>367</v>
      </c>
      <c r="M25" s="62">
        <v>17445</v>
      </c>
      <c r="N25" s="62">
        <v>30050</v>
      </c>
      <c r="O25" s="62">
        <v>235925</v>
      </c>
      <c r="P25" s="62">
        <v>408080</v>
      </c>
      <c r="Q25" s="62">
        <v>285699</v>
      </c>
      <c r="R25" s="68">
        <v>0.54160742518511795</v>
      </c>
      <c r="S25" s="69">
        <v>0.44905886689885499</v>
      </c>
    </row>
    <row r="26" spans="1:19" s="80" customFormat="1" ht="12.75" customHeight="1" x14ac:dyDescent="0.2">
      <c r="A26" s="67" t="s">
        <v>87</v>
      </c>
      <c r="B26" s="62">
        <v>489</v>
      </c>
      <c r="C26" s="62">
        <v>13124</v>
      </c>
      <c r="D26" s="62">
        <v>26056</v>
      </c>
      <c r="E26" s="62">
        <v>116738</v>
      </c>
      <c r="F26" s="62">
        <v>211769</v>
      </c>
      <c r="G26" s="62">
        <v>127773</v>
      </c>
      <c r="H26" s="68">
        <v>0.31405895134252898</v>
      </c>
      <c r="I26" s="69">
        <v>0.26217600800261498</v>
      </c>
      <c r="J26" s="83"/>
      <c r="K26" s="67" t="s">
        <v>87</v>
      </c>
      <c r="L26" s="62">
        <v>421</v>
      </c>
      <c r="M26" s="62">
        <v>11576</v>
      </c>
      <c r="N26" s="62">
        <v>23059</v>
      </c>
      <c r="O26" s="62">
        <v>116738</v>
      </c>
      <c r="P26" s="62">
        <v>211769</v>
      </c>
      <c r="Q26" s="62">
        <v>127773</v>
      </c>
      <c r="R26" s="68">
        <v>0.38199005659311303</v>
      </c>
      <c r="S26" s="69">
        <v>0.320186818104846</v>
      </c>
    </row>
    <row r="27" spans="1:19" s="80" customFormat="1" ht="12.75" customHeight="1" x14ac:dyDescent="0.2">
      <c r="A27" s="67" t="s">
        <v>52</v>
      </c>
      <c r="B27" s="62">
        <v>127</v>
      </c>
      <c r="C27" s="62">
        <v>5428</v>
      </c>
      <c r="D27" s="62">
        <v>9827</v>
      </c>
      <c r="E27" s="62">
        <v>59823</v>
      </c>
      <c r="F27" s="62">
        <v>105070</v>
      </c>
      <c r="G27" s="62">
        <v>75337</v>
      </c>
      <c r="H27" s="68">
        <v>0.447720303325647</v>
      </c>
      <c r="I27" s="69">
        <v>0.34490229354937202</v>
      </c>
      <c r="J27" s="83"/>
      <c r="K27" s="67" t="s">
        <v>52</v>
      </c>
      <c r="L27" s="62">
        <v>125</v>
      </c>
      <c r="M27" s="62">
        <v>5418</v>
      </c>
      <c r="N27" s="62">
        <v>9811</v>
      </c>
      <c r="O27" s="62">
        <v>59823</v>
      </c>
      <c r="P27" s="62">
        <v>105070</v>
      </c>
      <c r="Q27" s="62">
        <v>75337</v>
      </c>
      <c r="R27" s="68">
        <v>0.47878005999288198</v>
      </c>
      <c r="S27" s="69">
        <v>0.36699907438132001</v>
      </c>
    </row>
    <row r="28" spans="1:19" s="80" customFormat="1" ht="12.75" customHeight="1" x14ac:dyDescent="0.2">
      <c r="A28" s="67" t="s">
        <v>88</v>
      </c>
      <c r="B28" s="62">
        <v>173</v>
      </c>
      <c r="C28" s="62">
        <v>3957</v>
      </c>
      <c r="D28" s="62">
        <v>7104</v>
      </c>
      <c r="E28" s="62">
        <v>41526</v>
      </c>
      <c r="F28" s="62">
        <v>67974</v>
      </c>
      <c r="G28" s="62">
        <v>46903</v>
      </c>
      <c r="H28" s="68">
        <v>0.38236037402072298</v>
      </c>
      <c r="I28" s="69">
        <v>0.308658456843941</v>
      </c>
      <c r="J28" s="83"/>
      <c r="K28" s="67" t="s">
        <v>88</v>
      </c>
      <c r="L28" s="62">
        <v>166</v>
      </c>
      <c r="M28" s="62">
        <v>3828</v>
      </c>
      <c r="N28" s="62">
        <v>6879</v>
      </c>
      <c r="O28" s="62">
        <v>41526</v>
      </c>
      <c r="P28" s="62">
        <v>67974</v>
      </c>
      <c r="Q28" s="62">
        <v>46903</v>
      </c>
      <c r="R28" s="68">
        <v>0.424346331312766</v>
      </c>
      <c r="S28" s="69">
        <v>0.34725259006477699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12806</v>
      </c>
      <c r="D29" s="63">
        <v>26436</v>
      </c>
      <c r="E29" s="63">
        <v>93481</v>
      </c>
      <c r="F29" s="63">
        <v>215167</v>
      </c>
      <c r="G29" s="63">
        <v>122738</v>
      </c>
      <c r="H29" s="68">
        <v>0.30917463084340502</v>
      </c>
      <c r="I29" s="69">
        <v>0.26255375123853603</v>
      </c>
      <c r="J29" s="83"/>
      <c r="K29" s="67" t="s">
        <v>47</v>
      </c>
      <c r="L29" s="70">
        <v>414</v>
      </c>
      <c r="M29" s="63">
        <v>11772</v>
      </c>
      <c r="N29" s="63">
        <v>24055</v>
      </c>
      <c r="O29" s="63">
        <v>93481</v>
      </c>
      <c r="P29" s="63">
        <v>215167</v>
      </c>
      <c r="Q29" s="63">
        <v>122738</v>
      </c>
      <c r="R29" s="68">
        <v>0.41988122442835801</v>
      </c>
      <c r="S29" s="69">
        <v>0.36304321416760599</v>
      </c>
    </row>
    <row r="30" spans="1:19" s="80" customFormat="1" ht="12.75" customHeight="1" x14ac:dyDescent="0.2">
      <c r="A30" s="67" t="s">
        <v>89</v>
      </c>
      <c r="B30" s="70">
        <v>269</v>
      </c>
      <c r="C30" s="63">
        <v>4218</v>
      </c>
      <c r="D30" s="63">
        <v>8069</v>
      </c>
      <c r="E30" s="63">
        <v>23689</v>
      </c>
      <c r="F30" s="63">
        <v>40998</v>
      </c>
      <c r="G30" s="63">
        <v>30062</v>
      </c>
      <c r="H30" s="68">
        <v>0.229905627189159</v>
      </c>
      <c r="I30" s="69">
        <v>0.16390087111566001</v>
      </c>
      <c r="J30" s="83"/>
      <c r="K30" s="67" t="s">
        <v>89</v>
      </c>
      <c r="L30" s="70">
        <v>237</v>
      </c>
      <c r="M30" s="63">
        <v>3856</v>
      </c>
      <c r="N30" s="63">
        <v>7215</v>
      </c>
      <c r="O30" s="63">
        <v>23689</v>
      </c>
      <c r="P30" s="63">
        <v>40998</v>
      </c>
      <c r="Q30" s="63">
        <v>30062</v>
      </c>
      <c r="R30" s="68">
        <v>0.274887757061475</v>
      </c>
      <c r="S30" s="69">
        <v>0.20038416985586299</v>
      </c>
    </row>
    <row r="31" spans="1:19" s="80" customFormat="1" ht="12.75" customHeight="1" x14ac:dyDescent="0.2">
      <c r="A31" s="71" t="s">
        <v>49</v>
      </c>
      <c r="B31" s="62">
        <v>305</v>
      </c>
      <c r="C31" s="62">
        <v>10395</v>
      </c>
      <c r="D31" s="62">
        <v>19771</v>
      </c>
      <c r="E31" s="62">
        <v>89019</v>
      </c>
      <c r="F31" s="62">
        <v>180521</v>
      </c>
      <c r="G31" s="62">
        <v>119021</v>
      </c>
      <c r="H31" s="68">
        <v>0.369349408059086</v>
      </c>
      <c r="I31" s="69">
        <v>0.29453533278620903</v>
      </c>
      <c r="J31" s="83"/>
      <c r="K31" s="71" t="s">
        <v>49</v>
      </c>
      <c r="L31" s="62">
        <v>275</v>
      </c>
      <c r="M31" s="62">
        <v>9814</v>
      </c>
      <c r="N31" s="62">
        <v>18518</v>
      </c>
      <c r="O31" s="62">
        <v>89019</v>
      </c>
      <c r="P31" s="62">
        <v>180521</v>
      </c>
      <c r="Q31" s="62">
        <v>119021</v>
      </c>
      <c r="R31" s="68">
        <v>0.41927404411816499</v>
      </c>
      <c r="S31" s="69">
        <v>0.33705324635072598</v>
      </c>
    </row>
    <row r="32" spans="1:19" s="80" customFormat="1" ht="12.75" customHeight="1" x14ac:dyDescent="0.2">
      <c r="A32" s="67" t="s">
        <v>50</v>
      </c>
      <c r="B32" s="62">
        <v>126</v>
      </c>
      <c r="C32" s="62">
        <v>9439</v>
      </c>
      <c r="D32" s="62">
        <v>15503</v>
      </c>
      <c r="E32" s="62">
        <v>97401</v>
      </c>
      <c r="F32" s="62">
        <v>201618</v>
      </c>
      <c r="G32" s="62">
        <v>147018</v>
      </c>
      <c r="H32" s="68">
        <v>0.50243840756777802</v>
      </c>
      <c r="I32" s="69">
        <v>0.41951921896490402</v>
      </c>
      <c r="J32" s="83"/>
      <c r="K32" s="67" t="s">
        <v>50</v>
      </c>
      <c r="L32" s="62">
        <v>121</v>
      </c>
      <c r="M32" s="62">
        <v>9299</v>
      </c>
      <c r="N32" s="62">
        <v>15253</v>
      </c>
      <c r="O32" s="62">
        <v>97401</v>
      </c>
      <c r="P32" s="62">
        <v>201618</v>
      </c>
      <c r="Q32" s="62">
        <v>147018</v>
      </c>
      <c r="R32" s="68">
        <v>0.51291730482746101</v>
      </c>
      <c r="S32" s="69">
        <v>0.42887500558381098</v>
      </c>
    </row>
    <row r="33" spans="1:19" s="80" customFormat="1" ht="12.75" customHeight="1" x14ac:dyDescent="0.2">
      <c r="A33" s="67" t="s">
        <v>46</v>
      </c>
      <c r="B33" s="62">
        <v>671</v>
      </c>
      <c r="C33" s="62">
        <v>16021</v>
      </c>
      <c r="D33" s="62">
        <v>33661</v>
      </c>
      <c r="E33" s="62">
        <v>113182</v>
      </c>
      <c r="F33" s="62">
        <v>330423</v>
      </c>
      <c r="G33" s="62">
        <v>183930</v>
      </c>
      <c r="H33" s="68">
        <v>0.37034054094323798</v>
      </c>
      <c r="I33" s="69">
        <v>0.31665150921282498</v>
      </c>
      <c r="J33" s="83"/>
      <c r="K33" s="67" t="s">
        <v>46</v>
      </c>
      <c r="L33" s="62">
        <v>597</v>
      </c>
      <c r="M33" s="62">
        <v>14839</v>
      </c>
      <c r="N33" s="62">
        <v>30758</v>
      </c>
      <c r="O33" s="62">
        <v>113182</v>
      </c>
      <c r="P33" s="62">
        <v>330423</v>
      </c>
      <c r="Q33" s="62">
        <v>183930</v>
      </c>
      <c r="R33" s="68">
        <v>0.46274375624250003</v>
      </c>
      <c r="S33" s="69">
        <v>0.40339763154682001</v>
      </c>
    </row>
    <row r="34" spans="1:19" s="80" customFormat="1" ht="12.75" customHeight="1" x14ac:dyDescent="0.2">
      <c r="A34" s="67" t="s">
        <v>54</v>
      </c>
      <c r="B34" s="62">
        <v>413</v>
      </c>
      <c r="C34" s="62">
        <v>9349</v>
      </c>
      <c r="D34" s="62">
        <v>18376</v>
      </c>
      <c r="E34" s="62">
        <v>40992</v>
      </c>
      <c r="F34" s="62">
        <v>75598</v>
      </c>
      <c r="G34" s="62">
        <v>48174</v>
      </c>
      <c r="H34" s="68">
        <v>0.16622098620173301</v>
      </c>
      <c r="I34" s="69">
        <v>0.132708160714537</v>
      </c>
      <c r="J34" s="83"/>
      <c r="K34" s="67" t="s">
        <v>54</v>
      </c>
      <c r="L34" s="62">
        <v>251</v>
      </c>
      <c r="M34" s="62">
        <v>5830</v>
      </c>
      <c r="N34" s="62">
        <v>11631</v>
      </c>
      <c r="O34" s="62">
        <v>40992</v>
      </c>
      <c r="P34" s="62">
        <v>75598</v>
      </c>
      <c r="Q34" s="62">
        <v>48174</v>
      </c>
      <c r="R34" s="68">
        <v>0.27906087621430897</v>
      </c>
      <c r="S34" s="69">
        <v>0.219895227042011</v>
      </c>
    </row>
    <row r="35" spans="1:19" s="80" customFormat="1" ht="12.75" customHeight="1" x14ac:dyDescent="0.2">
      <c r="A35" s="67" t="s">
        <v>53</v>
      </c>
      <c r="B35" s="62">
        <v>124</v>
      </c>
      <c r="C35" s="62">
        <v>2187</v>
      </c>
      <c r="D35" s="62">
        <v>4462</v>
      </c>
      <c r="E35" s="62">
        <v>16385</v>
      </c>
      <c r="F35" s="62">
        <v>25967</v>
      </c>
      <c r="G35" s="62">
        <v>17251</v>
      </c>
      <c r="H35" s="68">
        <v>0.25445078690797501</v>
      </c>
      <c r="I35" s="69">
        <v>0.187728633189225</v>
      </c>
      <c r="J35" s="83"/>
      <c r="K35" s="67" t="s">
        <v>53</v>
      </c>
      <c r="L35" s="62">
        <v>115</v>
      </c>
      <c r="M35" s="62">
        <v>2079</v>
      </c>
      <c r="N35" s="62">
        <v>4282</v>
      </c>
      <c r="O35" s="62">
        <v>16385</v>
      </c>
      <c r="P35" s="62">
        <v>25967</v>
      </c>
      <c r="Q35" s="62">
        <v>17251</v>
      </c>
      <c r="R35" s="68">
        <v>0.28869550665216298</v>
      </c>
      <c r="S35" s="69">
        <v>0.21154378818737299</v>
      </c>
    </row>
    <row r="36" spans="1:19" s="80" customFormat="1" ht="12.75" customHeight="1" x14ac:dyDescent="0.2">
      <c r="A36" s="71" t="s">
        <v>127</v>
      </c>
      <c r="B36" s="64">
        <v>177</v>
      </c>
      <c r="C36" s="64">
        <v>3580</v>
      </c>
      <c r="D36" s="64">
        <v>6158</v>
      </c>
      <c r="E36" s="64">
        <v>23406</v>
      </c>
      <c r="F36" s="64">
        <v>48982</v>
      </c>
      <c r="G36" s="64">
        <v>36462</v>
      </c>
      <c r="H36" s="73">
        <v>0.32854568390701</v>
      </c>
      <c r="I36" s="74">
        <v>0.25658728745193798</v>
      </c>
      <c r="J36" s="83"/>
      <c r="K36" s="71" t="s">
        <v>127</v>
      </c>
      <c r="L36" s="70">
        <v>167</v>
      </c>
      <c r="M36" s="63">
        <v>3459</v>
      </c>
      <c r="N36" s="63">
        <v>5943</v>
      </c>
      <c r="O36" s="63">
        <v>23406</v>
      </c>
      <c r="P36" s="63">
        <v>48982</v>
      </c>
      <c r="Q36" s="63">
        <v>36462</v>
      </c>
      <c r="R36" s="68">
        <v>0.36432853717026398</v>
      </c>
      <c r="S36" s="69">
        <v>0.28479231592167098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5009</v>
      </c>
      <c r="C39" s="48">
        <v>140093</v>
      </c>
      <c r="D39" s="48">
        <v>271805</v>
      </c>
      <c r="E39" s="48">
        <v>1014350</v>
      </c>
      <c r="F39" s="48">
        <v>1866861</v>
      </c>
      <c r="G39" s="48">
        <v>1358460</v>
      </c>
      <c r="H39" s="20">
        <v>0.32322814130613198</v>
      </c>
      <c r="I39" s="21">
        <v>0.228946119460643</v>
      </c>
      <c r="J39" s="79"/>
      <c r="K39" s="26" t="s">
        <v>11</v>
      </c>
      <c r="L39" s="48">
        <v>3687</v>
      </c>
      <c r="M39" s="48">
        <v>107911</v>
      </c>
      <c r="N39" s="48">
        <v>201866</v>
      </c>
      <c r="O39" s="48">
        <v>1014350</v>
      </c>
      <c r="P39" s="48">
        <v>1866861</v>
      </c>
      <c r="Q39" s="48">
        <v>1358460</v>
      </c>
      <c r="R39" s="20">
        <v>0.45044017441185702</v>
      </c>
      <c r="S39" s="21">
        <v>0.33286190729631598</v>
      </c>
    </row>
    <row r="40" spans="1:19" s="80" customFormat="1" ht="12.75" customHeight="1" x14ac:dyDescent="0.2">
      <c r="A40" s="67" t="s">
        <v>45</v>
      </c>
      <c r="B40" s="62">
        <v>744</v>
      </c>
      <c r="C40" s="62">
        <v>22099</v>
      </c>
      <c r="D40" s="62">
        <v>45978</v>
      </c>
      <c r="E40" s="62">
        <v>39982</v>
      </c>
      <c r="F40" s="62">
        <v>79952</v>
      </c>
      <c r="G40" s="62">
        <v>53359</v>
      </c>
      <c r="H40" s="68">
        <v>8.0484788150293404E-2</v>
      </c>
      <c r="I40" s="69">
        <v>5.7963953774993797E-2</v>
      </c>
      <c r="J40" s="83"/>
      <c r="K40" s="67" t="s">
        <v>45</v>
      </c>
      <c r="L40" s="62">
        <v>375</v>
      </c>
      <c r="M40" s="62">
        <v>10386</v>
      </c>
      <c r="N40" s="62">
        <v>21579</v>
      </c>
      <c r="O40" s="62">
        <v>39982</v>
      </c>
      <c r="P40" s="62">
        <v>79952</v>
      </c>
      <c r="Q40" s="62">
        <v>53359</v>
      </c>
      <c r="R40" s="68">
        <v>0.23431331650016499</v>
      </c>
      <c r="S40" s="69">
        <v>0.16590856270128501</v>
      </c>
    </row>
    <row r="41" spans="1:19" s="80" customFormat="1" ht="12.75" customHeight="1" x14ac:dyDescent="0.2">
      <c r="A41" s="67" t="s">
        <v>51</v>
      </c>
      <c r="B41" s="62">
        <v>546</v>
      </c>
      <c r="C41" s="62">
        <v>10107</v>
      </c>
      <c r="D41" s="62">
        <v>20589</v>
      </c>
      <c r="E41" s="62">
        <v>58436</v>
      </c>
      <c r="F41" s="62">
        <v>120880</v>
      </c>
      <c r="G41" s="62">
        <v>88123</v>
      </c>
      <c r="H41" s="68">
        <v>0.29063355430229898</v>
      </c>
      <c r="I41" s="69">
        <v>0.195703207214208</v>
      </c>
      <c r="J41" s="83"/>
      <c r="K41" s="67" t="s">
        <v>51</v>
      </c>
      <c r="L41" s="62">
        <v>466</v>
      </c>
      <c r="M41" s="62">
        <v>8950</v>
      </c>
      <c r="N41" s="62">
        <v>17152</v>
      </c>
      <c r="O41" s="62">
        <v>58436</v>
      </c>
      <c r="P41" s="62">
        <v>120880</v>
      </c>
      <c r="Q41" s="62">
        <v>88123</v>
      </c>
      <c r="R41" s="68">
        <v>0.344120242734749</v>
      </c>
      <c r="S41" s="69">
        <v>0.24866595078520701</v>
      </c>
    </row>
    <row r="42" spans="1:19" s="80" customFormat="1" ht="12.75" customHeight="1" x14ac:dyDescent="0.2">
      <c r="A42" s="67" t="s">
        <v>48</v>
      </c>
      <c r="B42" s="62">
        <v>378</v>
      </c>
      <c r="C42" s="62">
        <v>17540</v>
      </c>
      <c r="D42" s="62">
        <v>30206</v>
      </c>
      <c r="E42" s="62">
        <v>242146</v>
      </c>
      <c r="F42" s="62">
        <v>411706</v>
      </c>
      <c r="G42" s="62">
        <v>312425</v>
      </c>
      <c r="H42" s="68">
        <v>0.59373812238692503</v>
      </c>
      <c r="I42" s="69">
        <v>0.45433136904367799</v>
      </c>
      <c r="J42" s="83"/>
      <c r="K42" s="67" t="s">
        <v>48</v>
      </c>
      <c r="L42" s="62">
        <v>363</v>
      </c>
      <c r="M42" s="62">
        <v>17333</v>
      </c>
      <c r="N42" s="62">
        <v>29874</v>
      </c>
      <c r="O42" s="62">
        <v>242146</v>
      </c>
      <c r="P42" s="62">
        <v>411706</v>
      </c>
      <c r="Q42" s="62">
        <v>312425</v>
      </c>
      <c r="R42" s="68">
        <v>0.60307768926225402</v>
      </c>
      <c r="S42" s="69">
        <v>0.46128903588971398</v>
      </c>
    </row>
    <row r="43" spans="1:19" s="80" customFormat="1" ht="12.75" customHeight="1" x14ac:dyDescent="0.2">
      <c r="A43" s="67" t="s">
        <v>87</v>
      </c>
      <c r="B43" s="62">
        <v>487</v>
      </c>
      <c r="C43" s="62">
        <v>13093</v>
      </c>
      <c r="D43" s="62">
        <v>25976</v>
      </c>
      <c r="E43" s="62">
        <v>105576</v>
      </c>
      <c r="F43" s="62">
        <v>177984</v>
      </c>
      <c r="G43" s="62">
        <v>121340</v>
      </c>
      <c r="H43" s="68">
        <v>0.30891825148298102</v>
      </c>
      <c r="I43" s="69">
        <v>0.22839544194641201</v>
      </c>
      <c r="J43" s="83"/>
      <c r="K43" s="67" t="s">
        <v>87</v>
      </c>
      <c r="L43" s="62">
        <v>382</v>
      </c>
      <c r="M43" s="62">
        <v>11188</v>
      </c>
      <c r="N43" s="62">
        <v>21512</v>
      </c>
      <c r="O43" s="62">
        <v>105576</v>
      </c>
      <c r="P43" s="62">
        <v>177984</v>
      </c>
      <c r="Q43" s="62">
        <v>121340</v>
      </c>
      <c r="R43" s="68">
        <v>0.389961402369849</v>
      </c>
      <c r="S43" s="69">
        <v>0.29987010076878101</v>
      </c>
    </row>
    <row r="44" spans="1:19" s="80" customFormat="1" ht="12.75" customHeight="1" x14ac:dyDescent="0.2">
      <c r="A44" s="67" t="s">
        <v>52</v>
      </c>
      <c r="B44" s="62">
        <v>127</v>
      </c>
      <c r="C44" s="62">
        <v>5428</v>
      </c>
      <c r="D44" s="62">
        <v>9827</v>
      </c>
      <c r="E44" s="62">
        <v>69344</v>
      </c>
      <c r="F44" s="62">
        <v>125270</v>
      </c>
      <c r="G44" s="62">
        <v>99422</v>
      </c>
      <c r="H44" s="68">
        <v>0.61055023335789704</v>
      </c>
      <c r="I44" s="69">
        <v>0.42491774363149099</v>
      </c>
      <c r="J44" s="83"/>
      <c r="K44" s="67" t="s">
        <v>52</v>
      </c>
      <c r="L44" s="62">
        <v>126</v>
      </c>
      <c r="M44" s="62">
        <v>5424</v>
      </c>
      <c r="N44" s="62">
        <v>9821</v>
      </c>
      <c r="O44" s="62">
        <v>69344</v>
      </c>
      <c r="P44" s="62">
        <v>125270</v>
      </c>
      <c r="Q44" s="62">
        <v>99422</v>
      </c>
      <c r="R44" s="68">
        <v>0.61270999470006005</v>
      </c>
      <c r="S44" s="69">
        <v>0.42643074032216299</v>
      </c>
    </row>
    <row r="45" spans="1:19" s="80" customFormat="1" ht="12.75" customHeight="1" x14ac:dyDescent="0.2">
      <c r="A45" s="67" t="s">
        <v>88</v>
      </c>
      <c r="B45" s="62">
        <v>173</v>
      </c>
      <c r="C45" s="62">
        <v>3957</v>
      </c>
      <c r="D45" s="62">
        <v>7104</v>
      </c>
      <c r="E45" s="62">
        <v>49347</v>
      </c>
      <c r="F45" s="62">
        <v>82163</v>
      </c>
      <c r="G45" s="62">
        <v>59887</v>
      </c>
      <c r="H45" s="68">
        <v>0.50448150956111504</v>
      </c>
      <c r="I45" s="69">
        <v>0.38552458708708698</v>
      </c>
      <c r="J45" s="83"/>
      <c r="K45" s="67" t="s">
        <v>88</v>
      </c>
      <c r="L45" s="62">
        <v>167</v>
      </c>
      <c r="M45" s="62">
        <v>3848</v>
      </c>
      <c r="N45" s="62">
        <v>6919</v>
      </c>
      <c r="O45" s="62">
        <v>49347</v>
      </c>
      <c r="P45" s="62">
        <v>82163</v>
      </c>
      <c r="Q45" s="62">
        <v>59887</v>
      </c>
      <c r="R45" s="68">
        <v>0.53013296035975399</v>
      </c>
      <c r="S45" s="69">
        <v>0.40540887268277498</v>
      </c>
    </row>
    <row r="46" spans="1:19" s="80" customFormat="1" ht="12.75" customHeight="1" x14ac:dyDescent="0.2">
      <c r="A46" s="67" t="s">
        <v>47</v>
      </c>
      <c r="B46" s="70">
        <v>474</v>
      </c>
      <c r="C46" s="63">
        <v>12809</v>
      </c>
      <c r="D46" s="63">
        <v>26436</v>
      </c>
      <c r="E46" s="63">
        <v>72250</v>
      </c>
      <c r="F46" s="63">
        <v>117702</v>
      </c>
      <c r="G46" s="63">
        <v>76242</v>
      </c>
      <c r="H46" s="68">
        <v>0.19840736981809701</v>
      </c>
      <c r="I46" s="69">
        <v>0.14841125737630501</v>
      </c>
      <c r="J46" s="83"/>
      <c r="K46" s="67" t="s">
        <v>47</v>
      </c>
      <c r="L46" s="70">
        <v>272</v>
      </c>
      <c r="M46" s="63">
        <v>7646</v>
      </c>
      <c r="N46" s="63">
        <v>14845</v>
      </c>
      <c r="O46" s="63">
        <v>72250</v>
      </c>
      <c r="P46" s="63">
        <v>117702</v>
      </c>
      <c r="Q46" s="63">
        <v>76242</v>
      </c>
      <c r="R46" s="68">
        <v>0.37550421347622898</v>
      </c>
      <c r="S46" s="69">
        <v>0.29893558390499197</v>
      </c>
    </row>
    <row r="47" spans="1:19" s="80" customFormat="1" ht="12.75" customHeight="1" x14ac:dyDescent="0.2">
      <c r="A47" s="67" t="s">
        <v>89</v>
      </c>
      <c r="B47" s="70">
        <v>269</v>
      </c>
      <c r="C47" s="63">
        <v>4219</v>
      </c>
      <c r="D47" s="63">
        <v>8067</v>
      </c>
      <c r="E47" s="63">
        <v>31691</v>
      </c>
      <c r="F47" s="63">
        <v>55693</v>
      </c>
      <c r="G47" s="63">
        <v>42244</v>
      </c>
      <c r="H47" s="68">
        <v>0.33375997471754798</v>
      </c>
      <c r="I47" s="69">
        <v>0.23012685426222099</v>
      </c>
      <c r="J47" s="83"/>
      <c r="K47" s="67" t="s">
        <v>89</v>
      </c>
      <c r="L47" s="70">
        <v>241</v>
      </c>
      <c r="M47" s="63">
        <v>3942</v>
      </c>
      <c r="N47" s="63">
        <v>7379</v>
      </c>
      <c r="O47" s="63">
        <v>31691</v>
      </c>
      <c r="P47" s="63">
        <v>55693</v>
      </c>
      <c r="Q47" s="63">
        <v>42244</v>
      </c>
      <c r="R47" s="68">
        <v>0.370012875649257</v>
      </c>
      <c r="S47" s="69">
        <v>0.261234005028331</v>
      </c>
    </row>
    <row r="48" spans="1:19" s="80" customFormat="1" ht="12.75" customHeight="1" x14ac:dyDescent="0.2">
      <c r="A48" s="71" t="s">
        <v>49</v>
      </c>
      <c r="B48" s="62">
        <v>305</v>
      </c>
      <c r="C48" s="62">
        <v>10395</v>
      </c>
      <c r="D48" s="62">
        <v>19771</v>
      </c>
      <c r="E48" s="62">
        <v>87444</v>
      </c>
      <c r="F48" s="62">
        <v>171797</v>
      </c>
      <c r="G48" s="62">
        <v>128101</v>
      </c>
      <c r="H48" s="68">
        <v>0.41077761744428398</v>
      </c>
      <c r="I48" s="69">
        <v>0.28964476590292199</v>
      </c>
      <c r="J48" s="83"/>
      <c r="K48" s="71" t="s">
        <v>49</v>
      </c>
      <c r="L48" s="62">
        <v>265</v>
      </c>
      <c r="M48" s="62">
        <v>9126</v>
      </c>
      <c r="N48" s="62">
        <v>16951</v>
      </c>
      <c r="O48" s="62">
        <v>87444</v>
      </c>
      <c r="P48" s="62">
        <v>171797</v>
      </c>
      <c r="Q48" s="62">
        <v>128101</v>
      </c>
      <c r="R48" s="68">
        <v>0.476928174656361</v>
      </c>
      <c r="S48" s="69">
        <v>0.34486101938522101</v>
      </c>
    </row>
    <row r="49" spans="1:19" s="80" customFormat="1" ht="12.75" customHeight="1" x14ac:dyDescent="0.2">
      <c r="A49" s="67" t="s">
        <v>50</v>
      </c>
      <c r="B49" s="62">
        <v>125</v>
      </c>
      <c r="C49" s="62">
        <v>9371</v>
      </c>
      <c r="D49" s="62">
        <v>15386</v>
      </c>
      <c r="E49" s="62">
        <v>109079</v>
      </c>
      <c r="F49" s="62">
        <v>243460</v>
      </c>
      <c r="G49" s="62">
        <v>186279</v>
      </c>
      <c r="H49" s="68">
        <v>0.66260804609966895</v>
      </c>
      <c r="I49" s="69">
        <v>0.52744919623900499</v>
      </c>
      <c r="J49" s="83"/>
      <c r="K49" s="67" t="s">
        <v>50</v>
      </c>
      <c r="L49" s="62">
        <v>121</v>
      </c>
      <c r="M49" s="62">
        <v>9292</v>
      </c>
      <c r="N49" s="62">
        <v>15269</v>
      </c>
      <c r="O49" s="62">
        <v>109079</v>
      </c>
      <c r="P49" s="62">
        <v>243460</v>
      </c>
      <c r="Q49" s="62">
        <v>186279</v>
      </c>
      <c r="R49" s="68">
        <v>0.66905753896990205</v>
      </c>
      <c r="S49" s="69">
        <v>0.532089038476249</v>
      </c>
    </row>
    <row r="50" spans="1:19" s="80" customFormat="1" ht="12.75" customHeight="1" x14ac:dyDescent="0.2">
      <c r="A50" s="67" t="s">
        <v>46</v>
      </c>
      <c r="B50" s="62">
        <v>668</v>
      </c>
      <c r="C50" s="62">
        <v>15983</v>
      </c>
      <c r="D50" s="62">
        <v>33517</v>
      </c>
      <c r="E50" s="62">
        <v>52155</v>
      </c>
      <c r="F50" s="62">
        <v>98503</v>
      </c>
      <c r="G50" s="62">
        <v>62454</v>
      </c>
      <c r="H50" s="68">
        <v>0.130250891572296</v>
      </c>
      <c r="I50" s="69">
        <v>9.7963222643235801E-2</v>
      </c>
      <c r="J50" s="83"/>
      <c r="K50" s="67" t="s">
        <v>46</v>
      </c>
      <c r="L50" s="62">
        <v>352</v>
      </c>
      <c r="M50" s="62">
        <v>8700</v>
      </c>
      <c r="N50" s="62">
        <v>17374</v>
      </c>
      <c r="O50" s="62">
        <v>52155</v>
      </c>
      <c r="P50" s="62">
        <v>98503</v>
      </c>
      <c r="Q50" s="62">
        <v>62454</v>
      </c>
      <c r="R50" s="68">
        <v>0.29325119382451098</v>
      </c>
      <c r="S50" s="69">
        <v>0.23265091144418701</v>
      </c>
    </row>
    <row r="51" spans="1:19" s="80" customFormat="1" ht="12.75" customHeight="1" x14ac:dyDescent="0.2">
      <c r="A51" s="67" t="s">
        <v>54</v>
      </c>
      <c r="B51" s="62">
        <v>413</v>
      </c>
      <c r="C51" s="62">
        <v>9364</v>
      </c>
      <c r="D51" s="62">
        <v>18406</v>
      </c>
      <c r="E51" s="62">
        <v>46526</v>
      </c>
      <c r="F51" s="62">
        <v>86698</v>
      </c>
      <c r="G51" s="62">
        <v>57228</v>
      </c>
      <c r="H51" s="68">
        <v>0.203716360529688</v>
      </c>
      <c r="I51" s="69">
        <v>0.15701039516099799</v>
      </c>
      <c r="J51" s="83"/>
      <c r="K51" s="67" t="s">
        <v>54</v>
      </c>
      <c r="L51" s="62">
        <v>278</v>
      </c>
      <c r="M51" s="62">
        <v>6580</v>
      </c>
      <c r="N51" s="62">
        <v>13091</v>
      </c>
      <c r="O51" s="62">
        <v>46526</v>
      </c>
      <c r="P51" s="62">
        <v>86698</v>
      </c>
      <c r="Q51" s="62">
        <v>57228</v>
      </c>
      <c r="R51" s="68">
        <v>0.30290583814111</v>
      </c>
      <c r="S51" s="69">
        <v>0.230468843455677</v>
      </c>
    </row>
    <row r="52" spans="1:19" s="80" customFormat="1" ht="12.75" customHeight="1" x14ac:dyDescent="0.2">
      <c r="A52" s="67" t="s">
        <v>53</v>
      </c>
      <c r="B52" s="62">
        <v>124</v>
      </c>
      <c r="C52" s="62">
        <v>2187</v>
      </c>
      <c r="D52" s="62">
        <v>4462</v>
      </c>
      <c r="E52" s="62">
        <v>19228</v>
      </c>
      <c r="F52" s="62">
        <v>31083</v>
      </c>
      <c r="G52" s="62">
        <v>21479</v>
      </c>
      <c r="H52" s="68">
        <v>0.327373875933547</v>
      </c>
      <c r="I52" s="69">
        <v>0.23220528910802299</v>
      </c>
      <c r="J52" s="83"/>
      <c r="K52" s="67" t="s">
        <v>53</v>
      </c>
      <c r="L52" s="62">
        <v>114</v>
      </c>
      <c r="M52" s="62">
        <v>2060</v>
      </c>
      <c r="N52" s="62">
        <v>4196</v>
      </c>
      <c r="O52" s="62">
        <v>19228</v>
      </c>
      <c r="P52" s="62">
        <v>31083</v>
      </c>
      <c r="Q52" s="62">
        <v>21479</v>
      </c>
      <c r="R52" s="68">
        <v>0.35916858967927501</v>
      </c>
      <c r="S52" s="69">
        <v>0.25662978863936597</v>
      </c>
    </row>
    <row r="53" spans="1:19" s="80" customFormat="1" ht="12.75" customHeight="1" x14ac:dyDescent="0.2">
      <c r="A53" s="71" t="s">
        <v>127</v>
      </c>
      <c r="B53" s="64">
        <v>176</v>
      </c>
      <c r="C53" s="64">
        <v>3541</v>
      </c>
      <c r="D53" s="64">
        <v>6080</v>
      </c>
      <c r="E53" s="64">
        <v>31146</v>
      </c>
      <c r="F53" s="64">
        <v>63970</v>
      </c>
      <c r="G53" s="64">
        <v>49877</v>
      </c>
      <c r="H53" s="73">
        <v>0.46951896827638101</v>
      </c>
      <c r="I53" s="74">
        <v>0.35071271929824599</v>
      </c>
      <c r="J53" s="83"/>
      <c r="K53" s="71" t="s">
        <v>127</v>
      </c>
      <c r="L53" s="70">
        <v>165</v>
      </c>
      <c r="M53" s="63">
        <v>3436</v>
      </c>
      <c r="N53" s="63">
        <v>5904</v>
      </c>
      <c r="O53" s="63">
        <v>31146</v>
      </c>
      <c r="P53" s="63">
        <v>63970</v>
      </c>
      <c r="Q53" s="63">
        <v>49877</v>
      </c>
      <c r="R53" s="68">
        <v>0.49055805810728398</v>
      </c>
      <c r="S53" s="69">
        <v>0.36622298554458299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5026</v>
      </c>
      <c r="C56" s="48">
        <v>140577</v>
      </c>
      <c r="D56" s="48">
        <v>272651</v>
      </c>
      <c r="E56" s="48">
        <v>1420562</v>
      </c>
      <c r="F56" s="48">
        <v>2686864</v>
      </c>
      <c r="G56" s="48">
        <v>1797097</v>
      </c>
      <c r="H56" s="20">
        <v>0.41237806303834901</v>
      </c>
      <c r="I56" s="21">
        <v>0.31789002152225598</v>
      </c>
      <c r="J56" s="79"/>
      <c r="K56" s="26" t="s">
        <v>11</v>
      </c>
      <c r="L56" s="48">
        <v>4563</v>
      </c>
      <c r="M56" s="48">
        <v>127583</v>
      </c>
      <c r="N56" s="48">
        <v>244909</v>
      </c>
      <c r="O56" s="48">
        <v>1420562</v>
      </c>
      <c r="P56" s="48">
        <v>2686864</v>
      </c>
      <c r="Q56" s="48">
        <v>1797097</v>
      </c>
      <c r="R56" s="20">
        <v>0.49068754256081898</v>
      </c>
      <c r="S56" s="21">
        <v>0.384449593274095</v>
      </c>
    </row>
    <row r="57" spans="1:19" s="80" customFormat="1" ht="12.75" customHeight="1" x14ac:dyDescent="0.2">
      <c r="A57" s="67" t="s">
        <v>45</v>
      </c>
      <c r="B57" s="82">
        <v>745</v>
      </c>
      <c r="C57" s="62">
        <v>22127</v>
      </c>
      <c r="D57" s="62">
        <v>46021</v>
      </c>
      <c r="E57" s="62">
        <v>99833</v>
      </c>
      <c r="F57" s="62">
        <v>230763</v>
      </c>
      <c r="G57" s="62">
        <v>141783</v>
      </c>
      <c r="H57" s="68">
        <v>0.20669974064673599</v>
      </c>
      <c r="I57" s="69">
        <v>0.16175154259871499</v>
      </c>
      <c r="J57" s="83"/>
      <c r="K57" s="67" t="s">
        <v>45</v>
      </c>
      <c r="L57" s="62">
        <v>636</v>
      </c>
      <c r="M57" s="62">
        <v>17303</v>
      </c>
      <c r="N57" s="62">
        <v>36149</v>
      </c>
      <c r="O57" s="62">
        <v>99833</v>
      </c>
      <c r="P57" s="62">
        <v>230763</v>
      </c>
      <c r="Q57" s="62">
        <v>141783</v>
      </c>
      <c r="R57" s="68">
        <v>0.335028367403361</v>
      </c>
      <c r="S57" s="69">
        <v>0.25849397516133299</v>
      </c>
    </row>
    <row r="58" spans="1:19" s="80" customFormat="1" ht="12.75" customHeight="1" x14ac:dyDescent="0.2">
      <c r="A58" s="67" t="s">
        <v>51</v>
      </c>
      <c r="B58" s="82">
        <v>550</v>
      </c>
      <c r="C58" s="62">
        <v>10390</v>
      </c>
      <c r="D58" s="62">
        <v>21056</v>
      </c>
      <c r="E58" s="62">
        <v>82490</v>
      </c>
      <c r="F58" s="62">
        <v>171812</v>
      </c>
      <c r="G58" s="62">
        <v>115106</v>
      </c>
      <c r="H58" s="68">
        <v>0.35737216306001401</v>
      </c>
      <c r="I58" s="69">
        <v>0.26321820766741799</v>
      </c>
      <c r="J58" s="83"/>
      <c r="K58" s="67" t="s">
        <v>51</v>
      </c>
      <c r="L58" s="62">
        <v>523</v>
      </c>
      <c r="M58" s="62">
        <v>10087</v>
      </c>
      <c r="N58" s="62">
        <v>20247</v>
      </c>
      <c r="O58" s="62">
        <v>82490</v>
      </c>
      <c r="P58" s="62">
        <v>171812</v>
      </c>
      <c r="Q58" s="62">
        <v>115106</v>
      </c>
      <c r="R58" s="68">
        <v>0.38466371249640802</v>
      </c>
      <c r="S58" s="69">
        <v>0.28837580900717003</v>
      </c>
    </row>
    <row r="59" spans="1:19" s="80" customFormat="1" ht="12.75" customHeight="1" x14ac:dyDescent="0.2">
      <c r="A59" s="67" t="s">
        <v>48</v>
      </c>
      <c r="B59" s="82">
        <v>379</v>
      </c>
      <c r="C59" s="62">
        <v>17533</v>
      </c>
      <c r="D59" s="62">
        <v>30191</v>
      </c>
      <c r="E59" s="62">
        <v>273607</v>
      </c>
      <c r="F59" s="62">
        <v>473572</v>
      </c>
      <c r="G59" s="62">
        <v>337348</v>
      </c>
      <c r="H59" s="68">
        <v>0.62066922650927403</v>
      </c>
      <c r="I59" s="69">
        <v>0.50599569835488301</v>
      </c>
      <c r="J59" s="83"/>
      <c r="K59" s="67" t="s">
        <v>48</v>
      </c>
      <c r="L59" s="62">
        <v>367</v>
      </c>
      <c r="M59" s="62">
        <v>17342</v>
      </c>
      <c r="N59" s="62">
        <v>29884</v>
      </c>
      <c r="O59" s="62">
        <v>273607</v>
      </c>
      <c r="P59" s="62">
        <v>473572</v>
      </c>
      <c r="Q59" s="62">
        <v>337348</v>
      </c>
      <c r="R59" s="68">
        <v>0.63068904144419002</v>
      </c>
      <c r="S59" s="69">
        <v>0.51397060339765899</v>
      </c>
    </row>
    <row r="60" spans="1:19" s="80" customFormat="1" ht="12.75" customHeight="1" x14ac:dyDescent="0.2">
      <c r="A60" s="67" t="s">
        <v>87</v>
      </c>
      <c r="B60" s="82">
        <v>488</v>
      </c>
      <c r="C60" s="62">
        <v>13111</v>
      </c>
      <c r="D60" s="62">
        <v>26016</v>
      </c>
      <c r="E60" s="62">
        <v>178549</v>
      </c>
      <c r="F60" s="62">
        <v>297273</v>
      </c>
      <c r="G60" s="62">
        <v>178998</v>
      </c>
      <c r="H60" s="68">
        <v>0.44040340418412499</v>
      </c>
      <c r="I60" s="69">
        <v>0.36859823235329098</v>
      </c>
      <c r="J60" s="83"/>
      <c r="K60" s="67" t="s">
        <v>87</v>
      </c>
      <c r="L60" s="62">
        <v>457</v>
      </c>
      <c r="M60" s="62">
        <v>12639</v>
      </c>
      <c r="N60" s="62">
        <v>24820</v>
      </c>
      <c r="O60" s="62">
        <v>178549</v>
      </c>
      <c r="P60" s="62">
        <v>297273</v>
      </c>
      <c r="Q60" s="62">
        <v>178998</v>
      </c>
      <c r="R60" s="68">
        <v>0.48314897889775998</v>
      </c>
      <c r="S60" s="69">
        <v>0.41070811792110001</v>
      </c>
    </row>
    <row r="61" spans="1:19" s="80" customFormat="1" ht="12.75" customHeight="1" x14ac:dyDescent="0.2">
      <c r="A61" s="67" t="s">
        <v>52</v>
      </c>
      <c r="B61" s="82">
        <v>127</v>
      </c>
      <c r="C61" s="62">
        <v>5438</v>
      </c>
      <c r="D61" s="62">
        <v>9827</v>
      </c>
      <c r="E61" s="62">
        <v>71109</v>
      </c>
      <c r="F61" s="62">
        <v>135123</v>
      </c>
      <c r="G61" s="62">
        <v>105337</v>
      </c>
      <c r="H61" s="68">
        <v>0.62485614967552106</v>
      </c>
      <c r="I61" s="69">
        <v>0.44355413163863899</v>
      </c>
      <c r="J61" s="83"/>
      <c r="K61" s="67" t="s">
        <v>52</v>
      </c>
      <c r="L61" s="62">
        <v>127</v>
      </c>
      <c r="M61" s="62">
        <v>5438</v>
      </c>
      <c r="N61" s="62">
        <v>9827</v>
      </c>
      <c r="O61" s="62">
        <v>71109</v>
      </c>
      <c r="P61" s="62">
        <v>135123</v>
      </c>
      <c r="Q61" s="62">
        <v>105337</v>
      </c>
      <c r="R61" s="68">
        <v>0.62839365503582301</v>
      </c>
      <c r="S61" s="69">
        <v>0.44616989872907797</v>
      </c>
    </row>
    <row r="62" spans="1:19" s="80" customFormat="1" ht="12.75" customHeight="1" x14ac:dyDescent="0.2">
      <c r="A62" s="67" t="s">
        <v>88</v>
      </c>
      <c r="B62" s="82">
        <v>173</v>
      </c>
      <c r="C62" s="62">
        <v>3953</v>
      </c>
      <c r="D62" s="62">
        <v>7099</v>
      </c>
      <c r="E62" s="62">
        <v>54351</v>
      </c>
      <c r="F62" s="62">
        <v>93348</v>
      </c>
      <c r="G62" s="62">
        <v>65377</v>
      </c>
      <c r="H62" s="68">
        <v>0.53350252564405998</v>
      </c>
      <c r="I62" s="69">
        <v>0.42417605387401203</v>
      </c>
      <c r="J62" s="83"/>
      <c r="K62" s="67" t="s">
        <v>88</v>
      </c>
      <c r="L62" s="62">
        <v>169</v>
      </c>
      <c r="M62" s="62">
        <v>3868</v>
      </c>
      <c r="N62" s="62">
        <v>6951</v>
      </c>
      <c r="O62" s="62">
        <v>54351</v>
      </c>
      <c r="P62" s="62">
        <v>93348</v>
      </c>
      <c r="Q62" s="62">
        <v>65377</v>
      </c>
      <c r="R62" s="68">
        <v>0.55655630943158496</v>
      </c>
      <c r="S62" s="69">
        <v>0.44248727258937598</v>
      </c>
    </row>
    <row r="63" spans="1:19" s="80" customFormat="1" ht="12.75" customHeight="1" x14ac:dyDescent="0.2">
      <c r="A63" s="67" t="s">
        <v>47</v>
      </c>
      <c r="B63" s="84">
        <v>474</v>
      </c>
      <c r="C63" s="63">
        <v>12801</v>
      </c>
      <c r="D63" s="63">
        <v>26378</v>
      </c>
      <c r="E63" s="63">
        <v>146925</v>
      </c>
      <c r="F63" s="63">
        <v>260302</v>
      </c>
      <c r="G63" s="63">
        <v>153999</v>
      </c>
      <c r="H63" s="68">
        <v>0.38807200042335399</v>
      </c>
      <c r="I63" s="69">
        <v>0.31832734512386901</v>
      </c>
      <c r="J63" s="83"/>
      <c r="K63" s="67" t="s">
        <v>47</v>
      </c>
      <c r="L63" s="70">
        <v>426</v>
      </c>
      <c r="M63" s="63">
        <v>11346</v>
      </c>
      <c r="N63" s="63">
        <v>23207</v>
      </c>
      <c r="O63" s="63">
        <v>146925</v>
      </c>
      <c r="P63" s="63">
        <v>260302</v>
      </c>
      <c r="Q63" s="63">
        <v>153999</v>
      </c>
      <c r="R63" s="68">
        <v>0.499155643574626</v>
      </c>
      <c r="S63" s="69">
        <v>0.41393534516344999</v>
      </c>
    </row>
    <row r="64" spans="1:19" s="80" customFormat="1" ht="12.75" customHeight="1" x14ac:dyDescent="0.2">
      <c r="A64" s="67" t="s">
        <v>89</v>
      </c>
      <c r="B64" s="84">
        <v>269</v>
      </c>
      <c r="C64" s="63">
        <v>4216</v>
      </c>
      <c r="D64" s="63">
        <v>8061</v>
      </c>
      <c r="E64" s="63">
        <v>37781</v>
      </c>
      <c r="F64" s="63">
        <v>68852</v>
      </c>
      <c r="G64" s="63">
        <v>49932</v>
      </c>
      <c r="H64" s="68">
        <v>0.38204688743343301</v>
      </c>
      <c r="I64" s="69">
        <v>0.275528130264795</v>
      </c>
      <c r="J64" s="83"/>
      <c r="K64" s="67" t="s">
        <v>89</v>
      </c>
      <c r="L64" s="70">
        <v>254</v>
      </c>
      <c r="M64" s="63">
        <v>4007</v>
      </c>
      <c r="N64" s="63">
        <v>7605</v>
      </c>
      <c r="O64" s="63">
        <v>37781</v>
      </c>
      <c r="P64" s="63">
        <v>68852</v>
      </c>
      <c r="Q64" s="63">
        <v>49932</v>
      </c>
      <c r="R64" s="68">
        <v>0.41107461285781299</v>
      </c>
      <c r="S64" s="69">
        <v>0.299286254531545</v>
      </c>
    </row>
    <row r="65" spans="1:19" s="80" customFormat="1" ht="12.75" customHeight="1" x14ac:dyDescent="0.2">
      <c r="A65" s="71" t="s">
        <v>49</v>
      </c>
      <c r="B65" s="82">
        <v>307</v>
      </c>
      <c r="C65" s="62">
        <v>10427</v>
      </c>
      <c r="D65" s="62">
        <v>19820</v>
      </c>
      <c r="E65" s="62">
        <v>104888</v>
      </c>
      <c r="F65" s="62">
        <v>202889</v>
      </c>
      <c r="G65" s="62">
        <v>143230</v>
      </c>
      <c r="H65" s="68">
        <v>0.443111401231913</v>
      </c>
      <c r="I65" s="69">
        <v>0.330212232674718</v>
      </c>
      <c r="J65" s="83"/>
      <c r="K65" s="71" t="s">
        <v>49</v>
      </c>
      <c r="L65" s="62">
        <v>279</v>
      </c>
      <c r="M65" s="62">
        <v>9359</v>
      </c>
      <c r="N65" s="62">
        <v>17707</v>
      </c>
      <c r="O65" s="62">
        <v>104888</v>
      </c>
      <c r="P65" s="62">
        <v>202889</v>
      </c>
      <c r="Q65" s="62">
        <v>143230</v>
      </c>
      <c r="R65" s="68">
        <v>0.507267421269603</v>
      </c>
      <c r="S65" s="69">
        <v>0.38168023658309003</v>
      </c>
    </row>
    <row r="66" spans="1:19" s="80" customFormat="1" ht="12.75" customHeight="1" x14ac:dyDescent="0.2">
      <c r="A66" s="67" t="s">
        <v>50</v>
      </c>
      <c r="B66" s="82">
        <v>126</v>
      </c>
      <c r="C66" s="62">
        <v>9377</v>
      </c>
      <c r="D66" s="62">
        <v>15396</v>
      </c>
      <c r="E66" s="62">
        <v>114090</v>
      </c>
      <c r="F66" s="62">
        <v>238786</v>
      </c>
      <c r="G66" s="62">
        <v>182104</v>
      </c>
      <c r="H66" s="68">
        <v>0.62646076363924097</v>
      </c>
      <c r="I66" s="69">
        <v>0.50031009311174202</v>
      </c>
      <c r="J66" s="83"/>
      <c r="K66" s="67" t="s">
        <v>50</v>
      </c>
      <c r="L66" s="62">
        <v>122</v>
      </c>
      <c r="M66" s="62">
        <v>9209</v>
      </c>
      <c r="N66" s="62">
        <v>15097</v>
      </c>
      <c r="O66" s="62">
        <v>114090</v>
      </c>
      <c r="P66" s="62">
        <v>238786</v>
      </c>
      <c r="Q66" s="62">
        <v>182104</v>
      </c>
      <c r="R66" s="68">
        <v>0.63822240914029404</v>
      </c>
      <c r="S66" s="69">
        <v>0.51049483275396901</v>
      </c>
    </row>
    <row r="67" spans="1:19" s="80" customFormat="1" ht="12.75" customHeight="1" x14ac:dyDescent="0.2">
      <c r="A67" s="67" t="s">
        <v>46</v>
      </c>
      <c r="B67" s="82">
        <v>671</v>
      </c>
      <c r="C67" s="62">
        <v>16059</v>
      </c>
      <c r="D67" s="62">
        <v>33723</v>
      </c>
      <c r="E67" s="62">
        <v>98094</v>
      </c>
      <c r="F67" s="62">
        <v>193482</v>
      </c>
      <c r="G67" s="62">
        <v>116783</v>
      </c>
      <c r="H67" s="68">
        <v>0.23458456618638099</v>
      </c>
      <c r="I67" s="69">
        <v>0.18507709393321101</v>
      </c>
      <c r="J67" s="83"/>
      <c r="K67" s="67" t="s">
        <v>46</v>
      </c>
      <c r="L67" s="62">
        <v>517</v>
      </c>
      <c r="M67" s="62">
        <v>12165</v>
      </c>
      <c r="N67" s="62">
        <v>24977</v>
      </c>
      <c r="O67" s="62">
        <v>98094</v>
      </c>
      <c r="P67" s="62">
        <v>193482</v>
      </c>
      <c r="Q67" s="62">
        <v>116783</v>
      </c>
      <c r="R67" s="68">
        <v>0.37770626475629898</v>
      </c>
      <c r="S67" s="69">
        <v>0.30481318805966401</v>
      </c>
    </row>
    <row r="68" spans="1:19" s="80" customFormat="1" ht="12.75" customHeight="1" x14ac:dyDescent="0.2">
      <c r="A68" s="67" t="s">
        <v>54</v>
      </c>
      <c r="B68" s="82">
        <v>417</v>
      </c>
      <c r="C68" s="62">
        <v>9409</v>
      </c>
      <c r="D68" s="62">
        <v>18510</v>
      </c>
      <c r="E68" s="62">
        <v>100120</v>
      </c>
      <c r="F68" s="62">
        <v>209934</v>
      </c>
      <c r="G68" s="62">
        <v>127631</v>
      </c>
      <c r="H68" s="68">
        <v>0.43757349689213099</v>
      </c>
      <c r="I68" s="69">
        <v>0.365859779369478</v>
      </c>
      <c r="J68" s="83"/>
      <c r="K68" s="67" t="s">
        <v>54</v>
      </c>
      <c r="L68" s="62">
        <v>400</v>
      </c>
      <c r="M68" s="62">
        <v>9249</v>
      </c>
      <c r="N68" s="62">
        <v>18148</v>
      </c>
      <c r="O68" s="62">
        <v>100120</v>
      </c>
      <c r="P68" s="62">
        <v>209934</v>
      </c>
      <c r="Q68" s="62">
        <v>127631</v>
      </c>
      <c r="R68" s="68">
        <v>0.46833798744307698</v>
      </c>
      <c r="S68" s="69">
        <v>0.39292071174696902</v>
      </c>
    </row>
    <row r="69" spans="1:19" s="80" customFormat="1" ht="12.75" customHeight="1" x14ac:dyDescent="0.2">
      <c r="A69" s="67" t="s">
        <v>53</v>
      </c>
      <c r="B69" s="82">
        <v>124</v>
      </c>
      <c r="C69" s="62">
        <v>2188</v>
      </c>
      <c r="D69" s="62">
        <v>4464</v>
      </c>
      <c r="E69" s="62">
        <v>26296</v>
      </c>
      <c r="F69" s="62">
        <v>41912</v>
      </c>
      <c r="G69" s="62">
        <v>27300</v>
      </c>
      <c r="H69" s="68">
        <v>0.402488647756089</v>
      </c>
      <c r="I69" s="69">
        <v>0.302867383512545</v>
      </c>
      <c r="J69" s="83"/>
      <c r="K69" s="67" t="s">
        <v>53</v>
      </c>
      <c r="L69" s="62">
        <v>119</v>
      </c>
      <c r="M69" s="62">
        <v>2096</v>
      </c>
      <c r="N69" s="62">
        <v>4322</v>
      </c>
      <c r="O69" s="62">
        <v>26296</v>
      </c>
      <c r="P69" s="62">
        <v>41912</v>
      </c>
      <c r="Q69" s="62">
        <v>27300</v>
      </c>
      <c r="R69" s="68">
        <v>0.42601001825757201</v>
      </c>
      <c r="S69" s="69">
        <v>0.31727479182437501</v>
      </c>
    </row>
    <row r="70" spans="1:19" s="80" customFormat="1" ht="12.75" customHeight="1" x14ac:dyDescent="0.2">
      <c r="A70" s="71" t="s">
        <v>127</v>
      </c>
      <c r="B70" s="85">
        <v>176</v>
      </c>
      <c r="C70" s="64">
        <v>3548</v>
      </c>
      <c r="D70" s="64">
        <v>6089</v>
      </c>
      <c r="E70" s="64">
        <v>32429</v>
      </c>
      <c r="F70" s="64">
        <v>68816</v>
      </c>
      <c r="G70" s="64">
        <v>52169</v>
      </c>
      <c r="H70" s="73">
        <v>0.47431537985962102</v>
      </c>
      <c r="I70" s="74">
        <v>0.36457069596681502</v>
      </c>
      <c r="J70" s="83"/>
      <c r="K70" s="71" t="s">
        <v>127</v>
      </c>
      <c r="L70" s="70">
        <v>167</v>
      </c>
      <c r="M70" s="63">
        <v>3475</v>
      </c>
      <c r="N70" s="63">
        <v>5968</v>
      </c>
      <c r="O70" s="63">
        <v>32429</v>
      </c>
      <c r="P70" s="63">
        <v>68816</v>
      </c>
      <c r="Q70" s="63">
        <v>52169</v>
      </c>
      <c r="R70" s="68">
        <v>0.491970087041805</v>
      </c>
      <c r="S70" s="69">
        <v>0.37819716637905398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5042</v>
      </c>
      <c r="C73" s="48">
        <v>140756</v>
      </c>
      <c r="D73" s="48">
        <v>272943</v>
      </c>
      <c r="E73" s="48">
        <v>1740292</v>
      </c>
      <c r="F73" s="48">
        <v>3360603</v>
      </c>
      <c r="G73" s="48">
        <v>2221842</v>
      </c>
      <c r="H73" s="20">
        <v>0.52616868907897396</v>
      </c>
      <c r="I73" s="21">
        <v>0.41041572782595598</v>
      </c>
      <c r="J73" s="79"/>
      <c r="K73" s="26" t="s">
        <v>11</v>
      </c>
      <c r="L73" s="48">
        <v>4793</v>
      </c>
      <c r="M73" s="48">
        <v>134828</v>
      </c>
      <c r="N73" s="48">
        <v>259951</v>
      </c>
      <c r="O73" s="48">
        <v>1740292</v>
      </c>
      <c r="P73" s="48">
        <v>3360603</v>
      </c>
      <c r="Q73" s="48">
        <v>2221842</v>
      </c>
      <c r="R73" s="20">
        <v>0.56302359596459195</v>
      </c>
      <c r="S73" s="21">
        <v>0.44224489022451002</v>
      </c>
    </row>
    <row r="74" spans="1:19" s="80" customFormat="1" ht="12.75" customHeight="1" x14ac:dyDescent="0.2">
      <c r="A74" s="67" t="s">
        <v>45</v>
      </c>
      <c r="B74" s="62">
        <v>747</v>
      </c>
      <c r="C74" s="62">
        <v>22186</v>
      </c>
      <c r="D74" s="62">
        <v>46123</v>
      </c>
      <c r="E74" s="62">
        <v>153054</v>
      </c>
      <c r="F74" s="62">
        <v>368155</v>
      </c>
      <c r="G74" s="62">
        <v>229268</v>
      </c>
      <c r="H74" s="68">
        <v>0.344463475465008</v>
      </c>
      <c r="I74" s="69">
        <v>0.26606754403081601</v>
      </c>
      <c r="J74" s="83"/>
      <c r="K74" s="67" t="s">
        <v>45</v>
      </c>
      <c r="L74" s="62">
        <v>682</v>
      </c>
      <c r="M74" s="62">
        <v>19758</v>
      </c>
      <c r="N74" s="62">
        <v>40766</v>
      </c>
      <c r="O74" s="62">
        <v>153054</v>
      </c>
      <c r="P74" s="62">
        <v>368155</v>
      </c>
      <c r="Q74" s="62">
        <v>229268</v>
      </c>
      <c r="R74" s="68">
        <v>0.41185399687069402</v>
      </c>
      <c r="S74" s="69">
        <v>0.31906909184194399</v>
      </c>
    </row>
    <row r="75" spans="1:19" s="80" customFormat="1" ht="12.75" customHeight="1" x14ac:dyDescent="0.2">
      <c r="A75" s="67" t="s">
        <v>51</v>
      </c>
      <c r="B75" s="62">
        <v>552</v>
      </c>
      <c r="C75" s="62">
        <v>10278</v>
      </c>
      <c r="D75" s="62">
        <v>20795</v>
      </c>
      <c r="E75" s="62">
        <v>98557</v>
      </c>
      <c r="F75" s="62">
        <v>190106</v>
      </c>
      <c r="G75" s="62">
        <v>127464</v>
      </c>
      <c r="H75" s="68">
        <v>0.413387818641759</v>
      </c>
      <c r="I75" s="69">
        <v>0.30473030375891602</v>
      </c>
      <c r="J75" s="83"/>
      <c r="K75" s="67" t="s">
        <v>51</v>
      </c>
      <c r="L75" s="62">
        <v>530</v>
      </c>
      <c r="M75" s="62">
        <v>10022</v>
      </c>
      <c r="N75" s="62">
        <v>20167</v>
      </c>
      <c r="O75" s="62">
        <v>98557</v>
      </c>
      <c r="P75" s="62">
        <v>190106</v>
      </c>
      <c r="Q75" s="62">
        <v>127464</v>
      </c>
      <c r="R75" s="68">
        <v>0.43385649079453897</v>
      </c>
      <c r="S75" s="69">
        <v>0.32172606254252001</v>
      </c>
    </row>
    <row r="76" spans="1:19" s="80" customFormat="1" ht="12.75" customHeight="1" x14ac:dyDescent="0.2">
      <c r="A76" s="67" t="s">
        <v>48</v>
      </c>
      <c r="B76" s="62">
        <v>381</v>
      </c>
      <c r="C76" s="62">
        <v>17571</v>
      </c>
      <c r="D76" s="62">
        <v>30257</v>
      </c>
      <c r="E76" s="62">
        <v>309897</v>
      </c>
      <c r="F76" s="62">
        <v>540324</v>
      </c>
      <c r="G76" s="62">
        <v>383009</v>
      </c>
      <c r="H76" s="68">
        <v>0.726593060535352</v>
      </c>
      <c r="I76" s="69">
        <v>0.59526060085269505</v>
      </c>
      <c r="J76" s="83"/>
      <c r="K76" s="67" t="s">
        <v>48</v>
      </c>
      <c r="L76" s="62">
        <v>370</v>
      </c>
      <c r="M76" s="62">
        <v>17382</v>
      </c>
      <c r="N76" s="62">
        <v>29889</v>
      </c>
      <c r="O76" s="62">
        <v>309897</v>
      </c>
      <c r="P76" s="62">
        <v>540324</v>
      </c>
      <c r="Q76" s="62">
        <v>383009</v>
      </c>
      <c r="R76" s="68">
        <v>0.73735551636775298</v>
      </c>
      <c r="S76" s="69">
        <v>0.60494684138400501</v>
      </c>
    </row>
    <row r="77" spans="1:19" s="80" customFormat="1" ht="12.75" customHeight="1" x14ac:dyDescent="0.2">
      <c r="A77" s="67" t="s">
        <v>87</v>
      </c>
      <c r="B77" s="62">
        <v>488</v>
      </c>
      <c r="C77" s="62">
        <v>13105</v>
      </c>
      <c r="D77" s="62">
        <v>25990</v>
      </c>
      <c r="E77" s="62">
        <v>212470</v>
      </c>
      <c r="F77" s="62">
        <v>358733</v>
      </c>
      <c r="G77" s="62">
        <v>222667</v>
      </c>
      <c r="H77" s="68">
        <v>0.566366526770953</v>
      </c>
      <c r="I77" s="69">
        <v>0.46009106066435801</v>
      </c>
      <c r="J77" s="83"/>
      <c r="K77" s="67" t="s">
        <v>87</v>
      </c>
      <c r="L77" s="62">
        <v>474</v>
      </c>
      <c r="M77" s="62">
        <v>12872</v>
      </c>
      <c r="N77" s="62">
        <v>25337</v>
      </c>
      <c r="O77" s="62">
        <v>212470</v>
      </c>
      <c r="P77" s="62">
        <v>358733</v>
      </c>
      <c r="Q77" s="62">
        <v>222667</v>
      </c>
      <c r="R77" s="68">
        <v>0.58598583635755996</v>
      </c>
      <c r="S77" s="69">
        <v>0.479755049201463</v>
      </c>
    </row>
    <row r="78" spans="1:19" s="80" customFormat="1" ht="12.75" customHeight="1" x14ac:dyDescent="0.2">
      <c r="A78" s="67" t="s">
        <v>52</v>
      </c>
      <c r="B78" s="62">
        <v>127</v>
      </c>
      <c r="C78" s="62">
        <v>5438</v>
      </c>
      <c r="D78" s="62">
        <v>9827</v>
      </c>
      <c r="E78" s="62">
        <v>72323</v>
      </c>
      <c r="F78" s="62">
        <v>141802</v>
      </c>
      <c r="G78" s="62">
        <v>111649</v>
      </c>
      <c r="H78" s="68">
        <v>0.68437538310653401</v>
      </c>
      <c r="I78" s="69">
        <v>0.480994538855534</v>
      </c>
      <c r="J78" s="83"/>
      <c r="K78" s="67" t="s">
        <v>52</v>
      </c>
      <c r="L78" s="62">
        <v>127</v>
      </c>
      <c r="M78" s="62">
        <v>5438</v>
      </c>
      <c r="N78" s="62">
        <v>9827</v>
      </c>
      <c r="O78" s="62">
        <v>72323</v>
      </c>
      <c r="P78" s="62">
        <v>141802</v>
      </c>
      <c r="Q78" s="62">
        <v>111649</v>
      </c>
      <c r="R78" s="68">
        <v>0.68696930914818699</v>
      </c>
      <c r="S78" s="69">
        <v>0.48297683923705698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3953</v>
      </c>
      <c r="D79" s="62">
        <v>7099</v>
      </c>
      <c r="E79" s="62">
        <v>59483</v>
      </c>
      <c r="F79" s="62">
        <v>99362</v>
      </c>
      <c r="G79" s="62">
        <v>69438</v>
      </c>
      <c r="H79" s="68">
        <v>0.58552997723248201</v>
      </c>
      <c r="I79" s="69">
        <v>0.46655397473822602</v>
      </c>
      <c r="J79" s="83"/>
      <c r="K79" s="67" t="s">
        <v>88</v>
      </c>
      <c r="L79" s="62">
        <v>171</v>
      </c>
      <c r="M79" s="62">
        <v>3882</v>
      </c>
      <c r="N79" s="62">
        <v>6975</v>
      </c>
      <c r="O79" s="62">
        <v>59483</v>
      </c>
      <c r="P79" s="62">
        <v>99362</v>
      </c>
      <c r="Q79" s="62">
        <v>69438</v>
      </c>
      <c r="R79" s="68">
        <v>0.60640304607538298</v>
      </c>
      <c r="S79" s="69">
        <v>0.48307379659385402</v>
      </c>
    </row>
    <row r="80" spans="1:19" s="80" customFormat="1" ht="12.75" customHeight="1" x14ac:dyDescent="0.2">
      <c r="A80" s="67" t="s">
        <v>47</v>
      </c>
      <c r="B80" s="70">
        <v>474</v>
      </c>
      <c r="C80" s="63">
        <v>12800</v>
      </c>
      <c r="D80" s="63">
        <v>26353</v>
      </c>
      <c r="E80" s="63">
        <v>190075</v>
      </c>
      <c r="F80" s="63">
        <v>375826</v>
      </c>
      <c r="G80" s="63">
        <v>219232</v>
      </c>
      <c r="H80" s="68">
        <v>0.57091666666666696</v>
      </c>
      <c r="I80" s="69">
        <v>0.47537408770664902</v>
      </c>
      <c r="J80" s="83"/>
      <c r="K80" s="67" t="s">
        <v>47</v>
      </c>
      <c r="L80" s="70">
        <v>464</v>
      </c>
      <c r="M80" s="63">
        <v>12374</v>
      </c>
      <c r="N80" s="63">
        <v>25264</v>
      </c>
      <c r="O80" s="63">
        <v>190075</v>
      </c>
      <c r="P80" s="63">
        <v>375826</v>
      </c>
      <c r="Q80" s="63">
        <v>219232</v>
      </c>
      <c r="R80" s="68">
        <v>0.60664220528742097</v>
      </c>
      <c r="S80" s="69">
        <v>0.50903136326451004</v>
      </c>
    </row>
    <row r="81" spans="1:19" s="80" customFormat="1" ht="12.75" customHeight="1" x14ac:dyDescent="0.2">
      <c r="A81" s="67" t="s">
        <v>89</v>
      </c>
      <c r="B81" s="70">
        <v>270</v>
      </c>
      <c r="C81" s="63">
        <v>4223</v>
      </c>
      <c r="D81" s="63">
        <v>8076</v>
      </c>
      <c r="E81" s="63">
        <v>46939</v>
      </c>
      <c r="F81" s="63">
        <v>82249</v>
      </c>
      <c r="G81" s="63">
        <v>58589</v>
      </c>
      <c r="H81" s="68">
        <v>0.46245954692556601</v>
      </c>
      <c r="I81" s="69">
        <v>0.33947911507346901</v>
      </c>
      <c r="J81" s="83"/>
      <c r="K81" s="67" t="s">
        <v>89</v>
      </c>
      <c r="L81" s="70">
        <v>259</v>
      </c>
      <c r="M81" s="63">
        <v>4119</v>
      </c>
      <c r="N81" s="63">
        <v>7854</v>
      </c>
      <c r="O81" s="63">
        <v>46939</v>
      </c>
      <c r="P81" s="63">
        <v>82249</v>
      </c>
      <c r="Q81" s="63">
        <v>58589</v>
      </c>
      <c r="R81" s="68">
        <v>0.48417460002644502</v>
      </c>
      <c r="S81" s="69">
        <v>0.35709664954608</v>
      </c>
    </row>
    <row r="82" spans="1:19" s="80" customFormat="1" ht="12.75" customHeight="1" x14ac:dyDescent="0.2">
      <c r="A82" s="71" t="s">
        <v>49</v>
      </c>
      <c r="B82" s="62">
        <v>307</v>
      </c>
      <c r="C82" s="62">
        <v>10428</v>
      </c>
      <c r="D82" s="62">
        <v>19816</v>
      </c>
      <c r="E82" s="62">
        <v>125310</v>
      </c>
      <c r="F82" s="62">
        <v>249756</v>
      </c>
      <c r="G82" s="62">
        <v>172197</v>
      </c>
      <c r="H82" s="68">
        <v>0.55043153049482196</v>
      </c>
      <c r="I82" s="69">
        <v>0.42012515139281398</v>
      </c>
      <c r="J82" s="83"/>
      <c r="K82" s="71" t="s">
        <v>49</v>
      </c>
      <c r="L82" s="62">
        <v>284</v>
      </c>
      <c r="M82" s="62">
        <v>9751</v>
      </c>
      <c r="N82" s="62">
        <v>18638</v>
      </c>
      <c r="O82" s="62">
        <v>125310</v>
      </c>
      <c r="P82" s="62">
        <v>249756</v>
      </c>
      <c r="Q82" s="62">
        <v>172197</v>
      </c>
      <c r="R82" s="68">
        <v>0.59844651421422101</v>
      </c>
      <c r="S82" s="69">
        <v>0.45450426104568997</v>
      </c>
    </row>
    <row r="83" spans="1:19" s="80" customFormat="1" ht="12.75" customHeight="1" x14ac:dyDescent="0.2">
      <c r="A83" s="67" t="s">
        <v>50</v>
      </c>
      <c r="B83" s="62">
        <v>126</v>
      </c>
      <c r="C83" s="62">
        <v>9371</v>
      </c>
      <c r="D83" s="62">
        <v>15371</v>
      </c>
      <c r="E83" s="62">
        <v>131628</v>
      </c>
      <c r="F83" s="62">
        <v>265078</v>
      </c>
      <c r="G83" s="62">
        <v>194268</v>
      </c>
      <c r="H83" s="68">
        <v>0.69102550421513198</v>
      </c>
      <c r="I83" s="69">
        <v>0.57484440396417502</v>
      </c>
      <c r="J83" s="83"/>
      <c r="K83" s="67" t="s">
        <v>50</v>
      </c>
      <c r="L83" s="62">
        <v>122</v>
      </c>
      <c r="M83" s="62">
        <v>9292</v>
      </c>
      <c r="N83" s="62">
        <v>15254</v>
      </c>
      <c r="O83" s="62">
        <v>131628</v>
      </c>
      <c r="P83" s="62">
        <v>265078</v>
      </c>
      <c r="Q83" s="62">
        <v>194268</v>
      </c>
      <c r="R83" s="68">
        <v>0.69722821386144296</v>
      </c>
      <c r="S83" s="69">
        <v>0.57955114400341101</v>
      </c>
    </row>
    <row r="84" spans="1:19" s="80" customFormat="1" ht="12.75" customHeight="1" x14ac:dyDescent="0.2">
      <c r="A84" s="67" t="s">
        <v>46</v>
      </c>
      <c r="B84" s="62">
        <v>676</v>
      </c>
      <c r="C84" s="62">
        <v>16222</v>
      </c>
      <c r="D84" s="62">
        <v>34093</v>
      </c>
      <c r="E84" s="62">
        <v>153871</v>
      </c>
      <c r="F84" s="62">
        <v>304908</v>
      </c>
      <c r="G84" s="62">
        <v>185709</v>
      </c>
      <c r="H84" s="68">
        <v>0.38159906300086299</v>
      </c>
      <c r="I84" s="69">
        <v>0.29811398234241598</v>
      </c>
      <c r="J84" s="83"/>
      <c r="K84" s="67" t="s">
        <v>46</v>
      </c>
      <c r="L84" s="62">
        <v>613</v>
      </c>
      <c r="M84" s="62">
        <v>15022</v>
      </c>
      <c r="N84" s="62">
        <v>31298</v>
      </c>
      <c r="O84" s="62">
        <v>153871</v>
      </c>
      <c r="P84" s="62">
        <v>304908</v>
      </c>
      <c r="Q84" s="62">
        <v>185709</v>
      </c>
      <c r="R84" s="68">
        <v>0.43490856121796601</v>
      </c>
      <c r="S84" s="69">
        <v>0.344222708167991</v>
      </c>
    </row>
    <row r="85" spans="1:19" s="80" customFormat="1" ht="12.75" customHeight="1" x14ac:dyDescent="0.2">
      <c r="A85" s="67" t="s">
        <v>54</v>
      </c>
      <c r="B85" s="62">
        <v>419</v>
      </c>
      <c r="C85" s="62">
        <v>9425</v>
      </c>
      <c r="D85" s="62">
        <v>18546</v>
      </c>
      <c r="E85" s="62">
        <v>120935</v>
      </c>
      <c r="F85" s="62">
        <v>258336</v>
      </c>
      <c r="G85" s="62">
        <v>159414</v>
      </c>
      <c r="H85" s="68">
        <v>0.56379840848806395</v>
      </c>
      <c r="I85" s="69">
        <v>0.46431575541895798</v>
      </c>
      <c r="J85" s="83"/>
      <c r="K85" s="67" t="s">
        <v>54</v>
      </c>
      <c r="L85" s="62">
        <v>408</v>
      </c>
      <c r="M85" s="62">
        <v>9308</v>
      </c>
      <c r="N85" s="62">
        <v>18301</v>
      </c>
      <c r="O85" s="62">
        <v>120935</v>
      </c>
      <c r="P85" s="62">
        <v>258336</v>
      </c>
      <c r="Q85" s="62">
        <v>159414</v>
      </c>
      <c r="R85" s="68">
        <v>0.57458910034602095</v>
      </c>
      <c r="S85" s="69">
        <v>0.473771081067203</v>
      </c>
    </row>
    <row r="86" spans="1:19" s="83" customFormat="1" ht="12.75" customHeight="1" x14ac:dyDescent="0.2">
      <c r="A86" s="67" t="s">
        <v>53</v>
      </c>
      <c r="B86" s="62">
        <v>126</v>
      </c>
      <c r="C86" s="62">
        <v>2208</v>
      </c>
      <c r="D86" s="62">
        <v>4508</v>
      </c>
      <c r="E86" s="62">
        <v>29257</v>
      </c>
      <c r="F86" s="62">
        <v>46881</v>
      </c>
      <c r="G86" s="62">
        <v>30651</v>
      </c>
      <c r="H86" s="68">
        <v>0.462726449275362</v>
      </c>
      <c r="I86" s="69">
        <v>0.34665039929015101</v>
      </c>
      <c r="K86" s="67" t="s">
        <v>53</v>
      </c>
      <c r="L86" s="62">
        <v>122</v>
      </c>
      <c r="M86" s="62">
        <v>2138</v>
      </c>
      <c r="N86" s="62">
        <v>4421</v>
      </c>
      <c r="O86" s="62">
        <v>29257</v>
      </c>
      <c r="P86" s="62">
        <v>46881</v>
      </c>
      <c r="Q86" s="62">
        <v>30651</v>
      </c>
      <c r="R86" s="68">
        <v>0.48444760550023702</v>
      </c>
      <c r="S86" s="69">
        <v>0.35831607267057503</v>
      </c>
    </row>
    <row r="87" spans="1:19" s="79" customFormat="1" ht="22.5" customHeight="1" x14ac:dyDescent="0.2">
      <c r="A87" s="71" t="s">
        <v>127</v>
      </c>
      <c r="B87" s="64">
        <v>176</v>
      </c>
      <c r="C87" s="64">
        <v>3548</v>
      </c>
      <c r="D87" s="64">
        <v>6089</v>
      </c>
      <c r="E87" s="64">
        <v>36493</v>
      </c>
      <c r="F87" s="64">
        <v>79087</v>
      </c>
      <c r="G87" s="64">
        <v>58287</v>
      </c>
      <c r="H87" s="73">
        <v>0.54760428410371997</v>
      </c>
      <c r="I87" s="74">
        <v>0.43295012864728699</v>
      </c>
      <c r="K87" s="71" t="s">
        <v>127</v>
      </c>
      <c r="L87" s="70">
        <v>167</v>
      </c>
      <c r="M87" s="63">
        <v>3470</v>
      </c>
      <c r="N87" s="63">
        <v>5960</v>
      </c>
      <c r="O87" s="63">
        <v>36493</v>
      </c>
      <c r="P87" s="63">
        <v>79087</v>
      </c>
      <c r="Q87" s="63">
        <v>58287</v>
      </c>
      <c r="R87" s="68">
        <v>0.56662486511709298</v>
      </c>
      <c r="S87" s="69">
        <v>0.447874370692535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5050</v>
      </c>
      <c r="C90" s="48">
        <v>141074</v>
      </c>
      <c r="D90" s="48">
        <v>273501</v>
      </c>
      <c r="E90" s="48">
        <v>2083388</v>
      </c>
      <c r="F90" s="48">
        <v>4123659</v>
      </c>
      <c r="G90" s="48">
        <v>2498701</v>
      </c>
      <c r="H90" s="20">
        <v>0.57135445273059604</v>
      </c>
      <c r="I90" s="21">
        <v>0.48636479597703902</v>
      </c>
      <c r="K90" s="26" t="s">
        <v>11</v>
      </c>
      <c r="L90" s="48">
        <v>4825</v>
      </c>
      <c r="M90" s="48">
        <v>135753</v>
      </c>
      <c r="N90" s="48">
        <v>261975</v>
      </c>
      <c r="O90" s="48">
        <v>2083388</v>
      </c>
      <c r="P90" s="48">
        <v>4123659</v>
      </c>
      <c r="Q90" s="48">
        <v>2498701</v>
      </c>
      <c r="R90" s="20">
        <v>0.60241888431884005</v>
      </c>
      <c r="S90" s="21">
        <v>0.51532854286428398</v>
      </c>
    </row>
    <row r="91" spans="1:19" s="83" customFormat="1" ht="12.75" customHeight="1" x14ac:dyDescent="0.2">
      <c r="A91" s="67" t="s">
        <v>45</v>
      </c>
      <c r="B91" s="62">
        <v>747</v>
      </c>
      <c r="C91" s="62">
        <v>22198</v>
      </c>
      <c r="D91" s="62">
        <v>46174</v>
      </c>
      <c r="E91" s="62">
        <v>208897</v>
      </c>
      <c r="F91" s="62">
        <v>529269</v>
      </c>
      <c r="G91" s="62">
        <v>313755</v>
      </c>
      <c r="H91" s="68">
        <v>0.45594778954221399</v>
      </c>
      <c r="I91" s="69">
        <v>0.36975773267178702</v>
      </c>
      <c r="K91" s="67" t="s">
        <v>45</v>
      </c>
      <c r="L91" s="62">
        <v>695</v>
      </c>
      <c r="M91" s="62">
        <v>20159</v>
      </c>
      <c r="N91" s="62">
        <v>41627</v>
      </c>
      <c r="O91" s="62">
        <v>208897</v>
      </c>
      <c r="P91" s="62">
        <v>529269</v>
      </c>
      <c r="Q91" s="62">
        <v>313755</v>
      </c>
      <c r="R91" s="68">
        <v>0.51123226602229299</v>
      </c>
      <c r="S91" s="69">
        <v>0.41779601077350098</v>
      </c>
    </row>
    <row r="92" spans="1:19" s="83" customFormat="1" ht="12.75" customHeight="1" x14ac:dyDescent="0.2">
      <c r="A92" s="67" t="s">
        <v>51</v>
      </c>
      <c r="B92" s="62">
        <v>553</v>
      </c>
      <c r="C92" s="62">
        <v>10293</v>
      </c>
      <c r="D92" s="62">
        <v>20827</v>
      </c>
      <c r="E92" s="62">
        <v>118920</v>
      </c>
      <c r="F92" s="62">
        <v>221905</v>
      </c>
      <c r="G92" s="62">
        <v>136946</v>
      </c>
      <c r="H92" s="68">
        <v>0.42918613652247201</v>
      </c>
      <c r="I92" s="69">
        <v>0.34369932330396202</v>
      </c>
      <c r="K92" s="67" t="s">
        <v>51</v>
      </c>
      <c r="L92" s="62">
        <v>534</v>
      </c>
      <c r="M92" s="62">
        <v>10077</v>
      </c>
      <c r="N92" s="62">
        <v>20317</v>
      </c>
      <c r="O92" s="62">
        <v>118920</v>
      </c>
      <c r="P92" s="62">
        <v>221905</v>
      </c>
      <c r="Q92" s="62">
        <v>136946</v>
      </c>
      <c r="R92" s="68">
        <v>0.45148124460151801</v>
      </c>
      <c r="S92" s="69">
        <v>0.36207810855571798</v>
      </c>
    </row>
    <row r="93" spans="1:19" s="83" customFormat="1" ht="12.75" customHeight="1" x14ac:dyDescent="0.2">
      <c r="A93" s="67" t="s">
        <v>48</v>
      </c>
      <c r="B93" s="62">
        <v>381</v>
      </c>
      <c r="C93" s="62">
        <v>17571</v>
      </c>
      <c r="D93" s="62">
        <v>30257</v>
      </c>
      <c r="E93" s="62">
        <v>348532</v>
      </c>
      <c r="F93" s="62">
        <v>607287</v>
      </c>
      <c r="G93" s="62">
        <v>391141</v>
      </c>
      <c r="H93" s="68">
        <v>0.71808386619448095</v>
      </c>
      <c r="I93" s="69">
        <v>0.64745028343214595</v>
      </c>
      <c r="K93" s="67" t="s">
        <v>48</v>
      </c>
      <c r="L93" s="62">
        <v>370</v>
      </c>
      <c r="M93" s="62">
        <v>17314</v>
      </c>
      <c r="N93" s="62">
        <v>29805</v>
      </c>
      <c r="O93" s="62">
        <v>348532</v>
      </c>
      <c r="P93" s="62">
        <v>607287</v>
      </c>
      <c r="Q93" s="62">
        <v>391141</v>
      </c>
      <c r="R93" s="68">
        <v>0.73248064120450596</v>
      </c>
      <c r="S93" s="69">
        <v>0.66095884074501798</v>
      </c>
    </row>
    <row r="94" spans="1:19" s="83" customFormat="1" ht="12.75" customHeight="1" x14ac:dyDescent="0.2">
      <c r="A94" s="67" t="s">
        <v>87</v>
      </c>
      <c r="B94" s="62">
        <v>488</v>
      </c>
      <c r="C94" s="62">
        <v>13110</v>
      </c>
      <c r="D94" s="62">
        <v>26000</v>
      </c>
      <c r="E94" s="62">
        <v>269424</v>
      </c>
      <c r="F94" s="62">
        <v>451227</v>
      </c>
      <c r="G94" s="62">
        <v>259833</v>
      </c>
      <c r="H94" s="68">
        <v>0.63933712261017195</v>
      </c>
      <c r="I94" s="69">
        <v>0.55983498759305195</v>
      </c>
      <c r="K94" s="67" t="s">
        <v>87</v>
      </c>
      <c r="L94" s="62">
        <v>473</v>
      </c>
      <c r="M94" s="62">
        <v>12831</v>
      </c>
      <c r="N94" s="62">
        <v>25255</v>
      </c>
      <c r="O94" s="62">
        <v>269424</v>
      </c>
      <c r="P94" s="62">
        <v>451227</v>
      </c>
      <c r="Q94" s="62">
        <v>259833</v>
      </c>
      <c r="R94" s="68">
        <v>0.66624700316670704</v>
      </c>
      <c r="S94" s="69">
        <v>0.587506086938407</v>
      </c>
    </row>
    <row r="95" spans="1:19" s="83" customFormat="1" ht="12.75" customHeight="1" x14ac:dyDescent="0.2">
      <c r="A95" s="67" t="s">
        <v>52</v>
      </c>
      <c r="B95" s="62">
        <v>129</v>
      </c>
      <c r="C95" s="62">
        <v>5660</v>
      </c>
      <c r="D95" s="62">
        <v>10147</v>
      </c>
      <c r="E95" s="62">
        <v>73018</v>
      </c>
      <c r="F95" s="62">
        <v>132708</v>
      </c>
      <c r="G95" s="62">
        <v>92725</v>
      </c>
      <c r="H95" s="68">
        <v>0.52846802690071804</v>
      </c>
      <c r="I95" s="69">
        <v>0.42188856073780001</v>
      </c>
      <c r="K95" s="67" t="s">
        <v>52</v>
      </c>
      <c r="L95" s="62">
        <v>129</v>
      </c>
      <c r="M95" s="62">
        <v>5660</v>
      </c>
      <c r="N95" s="62">
        <v>10147</v>
      </c>
      <c r="O95" s="62">
        <v>73018</v>
      </c>
      <c r="P95" s="62">
        <v>132708</v>
      </c>
      <c r="Q95" s="62">
        <v>92725</v>
      </c>
      <c r="R95" s="68">
        <v>0.535064080740001</v>
      </c>
      <c r="S95" s="69">
        <v>0.42683185704085402</v>
      </c>
    </row>
    <row r="96" spans="1:19" s="83" customFormat="1" ht="12.75" customHeight="1" x14ac:dyDescent="0.2">
      <c r="A96" s="67" t="s">
        <v>88</v>
      </c>
      <c r="B96" s="62">
        <v>174</v>
      </c>
      <c r="C96" s="62">
        <v>3961</v>
      </c>
      <c r="D96" s="62">
        <v>7116</v>
      </c>
      <c r="E96" s="62">
        <v>69700</v>
      </c>
      <c r="F96" s="62">
        <v>113594</v>
      </c>
      <c r="G96" s="62">
        <v>73429</v>
      </c>
      <c r="H96" s="68">
        <v>0.59799985340945205</v>
      </c>
      <c r="I96" s="69">
        <v>0.51494134073147302</v>
      </c>
      <c r="K96" s="67" t="s">
        <v>88</v>
      </c>
      <c r="L96" s="62">
        <v>167</v>
      </c>
      <c r="M96" s="62">
        <v>3857</v>
      </c>
      <c r="N96" s="62">
        <v>6926</v>
      </c>
      <c r="O96" s="62">
        <v>69700</v>
      </c>
      <c r="P96" s="62">
        <v>113594</v>
      </c>
      <c r="Q96" s="62">
        <v>73429</v>
      </c>
      <c r="R96" s="68">
        <v>0.632022447732418</v>
      </c>
      <c r="S96" s="69">
        <v>0.54416287425149701</v>
      </c>
    </row>
    <row r="97" spans="1:19" s="83" customFormat="1" ht="12.75" customHeight="1" x14ac:dyDescent="0.2">
      <c r="A97" s="67" t="s">
        <v>47</v>
      </c>
      <c r="B97" s="70">
        <v>474</v>
      </c>
      <c r="C97" s="63">
        <v>12805</v>
      </c>
      <c r="D97" s="63">
        <v>26327</v>
      </c>
      <c r="E97" s="63">
        <v>249964</v>
      </c>
      <c r="F97" s="63">
        <v>513281</v>
      </c>
      <c r="G97" s="63">
        <v>276941</v>
      </c>
      <c r="H97" s="68">
        <v>0.69766346311294702</v>
      </c>
      <c r="I97" s="69">
        <v>0.62891524339663596</v>
      </c>
      <c r="K97" s="67" t="s">
        <v>47</v>
      </c>
      <c r="L97" s="70">
        <v>465</v>
      </c>
      <c r="M97" s="63">
        <v>12389</v>
      </c>
      <c r="N97" s="63">
        <v>25351</v>
      </c>
      <c r="O97" s="63">
        <v>249964</v>
      </c>
      <c r="P97" s="63">
        <v>513281</v>
      </c>
      <c r="Q97" s="63">
        <v>276941</v>
      </c>
      <c r="R97" s="68">
        <v>0.72590377235840597</v>
      </c>
      <c r="S97" s="69">
        <v>0.65856759773669105</v>
      </c>
    </row>
    <row r="98" spans="1:19" s="83" customFormat="1" ht="12.75" customHeight="1" x14ac:dyDescent="0.2">
      <c r="A98" s="67" t="s">
        <v>89</v>
      </c>
      <c r="B98" s="70">
        <v>270</v>
      </c>
      <c r="C98" s="63">
        <v>4219</v>
      </c>
      <c r="D98" s="63">
        <v>8068</v>
      </c>
      <c r="E98" s="63">
        <v>48122</v>
      </c>
      <c r="F98" s="63">
        <v>80222</v>
      </c>
      <c r="G98" s="63">
        <v>53961</v>
      </c>
      <c r="H98" s="68">
        <v>0.41258056870226101</v>
      </c>
      <c r="I98" s="69">
        <v>0.32074943624354302</v>
      </c>
      <c r="K98" s="67" t="s">
        <v>89</v>
      </c>
      <c r="L98" s="70">
        <v>256</v>
      </c>
      <c r="M98" s="63">
        <v>4026</v>
      </c>
      <c r="N98" s="63">
        <v>7653</v>
      </c>
      <c r="O98" s="63">
        <v>48122</v>
      </c>
      <c r="P98" s="63">
        <v>80222</v>
      </c>
      <c r="Q98" s="63">
        <v>53961</v>
      </c>
      <c r="R98" s="68">
        <v>0.44413807861987198</v>
      </c>
      <c r="S98" s="69">
        <v>0.34730844827735502</v>
      </c>
    </row>
    <row r="99" spans="1:19" s="83" customFormat="1" ht="12.75" customHeight="1" x14ac:dyDescent="0.2">
      <c r="A99" s="71" t="s">
        <v>49</v>
      </c>
      <c r="B99" s="62">
        <v>310</v>
      </c>
      <c r="C99" s="62">
        <v>10458</v>
      </c>
      <c r="D99" s="62">
        <v>19881</v>
      </c>
      <c r="E99" s="62">
        <v>137830</v>
      </c>
      <c r="F99" s="62">
        <v>301949</v>
      </c>
      <c r="G99" s="62">
        <v>185096</v>
      </c>
      <c r="H99" s="68">
        <v>0.57093504586703203</v>
      </c>
      <c r="I99" s="69">
        <v>0.48992959723256602</v>
      </c>
      <c r="K99" s="71" t="s">
        <v>49</v>
      </c>
      <c r="L99" s="62">
        <v>287</v>
      </c>
      <c r="M99" s="62">
        <v>9769</v>
      </c>
      <c r="N99" s="62">
        <v>18669</v>
      </c>
      <c r="O99" s="62">
        <v>137830</v>
      </c>
      <c r="P99" s="62">
        <v>301949</v>
      </c>
      <c r="Q99" s="62">
        <v>185096</v>
      </c>
      <c r="R99" s="68">
        <v>0.61896943208076505</v>
      </c>
      <c r="S99" s="69">
        <v>0.52869994887203298</v>
      </c>
    </row>
    <row r="100" spans="1:19" s="83" customFormat="1" ht="12.75" customHeight="1" x14ac:dyDescent="0.2">
      <c r="A100" s="67" t="s">
        <v>50</v>
      </c>
      <c r="B100" s="62">
        <v>126</v>
      </c>
      <c r="C100" s="62">
        <v>9371</v>
      </c>
      <c r="D100" s="62">
        <v>15371</v>
      </c>
      <c r="E100" s="62">
        <v>139604</v>
      </c>
      <c r="F100" s="62">
        <v>293416</v>
      </c>
      <c r="G100" s="62">
        <v>194771</v>
      </c>
      <c r="H100" s="68">
        <v>0.67046585037573003</v>
      </c>
      <c r="I100" s="69">
        <v>0.615772055042907</v>
      </c>
      <c r="K100" s="67" t="s">
        <v>50</v>
      </c>
      <c r="L100" s="62">
        <v>122</v>
      </c>
      <c r="M100" s="62">
        <v>9292</v>
      </c>
      <c r="N100" s="62">
        <v>15254</v>
      </c>
      <c r="O100" s="62">
        <v>139604</v>
      </c>
      <c r="P100" s="62">
        <v>293416</v>
      </c>
      <c r="Q100" s="62">
        <v>194771</v>
      </c>
      <c r="R100" s="68">
        <v>0.678661152014161</v>
      </c>
      <c r="S100" s="69">
        <v>0.622982424106024</v>
      </c>
    </row>
    <row r="101" spans="1:19" s="83" customFormat="1" ht="12.75" customHeight="1" x14ac:dyDescent="0.2">
      <c r="A101" s="67" t="s">
        <v>46</v>
      </c>
      <c r="B101" s="62">
        <v>676</v>
      </c>
      <c r="C101" s="62">
        <v>16209</v>
      </c>
      <c r="D101" s="62">
        <v>34097</v>
      </c>
      <c r="E101" s="62">
        <v>209822</v>
      </c>
      <c r="F101" s="62">
        <v>440194</v>
      </c>
      <c r="G101" s="62">
        <v>253626</v>
      </c>
      <c r="H101" s="68">
        <v>0.50474945221591305</v>
      </c>
      <c r="I101" s="69">
        <v>0.41645324960004998</v>
      </c>
      <c r="K101" s="67" t="s">
        <v>46</v>
      </c>
      <c r="L101" s="62">
        <v>628</v>
      </c>
      <c r="M101" s="62">
        <v>15421</v>
      </c>
      <c r="N101" s="62">
        <v>32215</v>
      </c>
      <c r="O101" s="62">
        <v>209822</v>
      </c>
      <c r="P101" s="62">
        <v>440194</v>
      </c>
      <c r="Q101" s="62">
        <v>253626</v>
      </c>
      <c r="R101" s="68">
        <v>0.53818698807452403</v>
      </c>
      <c r="S101" s="69">
        <v>0.44718529490047398</v>
      </c>
    </row>
    <row r="102" spans="1:19" s="80" customFormat="1" ht="22.5" customHeight="1" x14ac:dyDescent="0.2">
      <c r="A102" s="67" t="s">
        <v>54</v>
      </c>
      <c r="B102" s="62">
        <v>420</v>
      </c>
      <c r="C102" s="62">
        <v>9467</v>
      </c>
      <c r="D102" s="62">
        <v>18647</v>
      </c>
      <c r="E102" s="62">
        <v>136641</v>
      </c>
      <c r="F102" s="62">
        <v>310163</v>
      </c>
      <c r="G102" s="62">
        <v>180391</v>
      </c>
      <c r="H102" s="68">
        <v>0.61466827042664296</v>
      </c>
      <c r="I102" s="69">
        <v>0.53656127336923498</v>
      </c>
      <c r="J102" s="79"/>
      <c r="K102" s="67" t="s">
        <v>54</v>
      </c>
      <c r="L102" s="62">
        <v>410</v>
      </c>
      <c r="M102" s="62">
        <v>9354</v>
      </c>
      <c r="N102" s="62">
        <v>18408</v>
      </c>
      <c r="O102" s="62">
        <v>136641</v>
      </c>
      <c r="P102" s="62">
        <v>310163</v>
      </c>
      <c r="Q102" s="62">
        <v>180391</v>
      </c>
      <c r="R102" s="68">
        <v>0.62734876280234397</v>
      </c>
      <c r="S102" s="69">
        <v>0.54829534406013203</v>
      </c>
    </row>
    <row r="103" spans="1:19" s="80" customFormat="1" ht="22.5" customHeight="1" x14ac:dyDescent="0.2">
      <c r="A103" s="67" t="s">
        <v>53</v>
      </c>
      <c r="B103" s="62">
        <v>126</v>
      </c>
      <c r="C103" s="62">
        <v>2199</v>
      </c>
      <c r="D103" s="62">
        <v>4490</v>
      </c>
      <c r="E103" s="62">
        <v>32987</v>
      </c>
      <c r="F103" s="62">
        <v>50866</v>
      </c>
      <c r="G103" s="62">
        <v>31785</v>
      </c>
      <c r="H103" s="68">
        <v>0.46626765831976402</v>
      </c>
      <c r="I103" s="69">
        <v>0.365442919749982</v>
      </c>
      <c r="J103" s="79"/>
      <c r="K103" s="67" t="s">
        <v>53</v>
      </c>
      <c r="L103" s="62">
        <v>122</v>
      </c>
      <c r="M103" s="62">
        <v>2129</v>
      </c>
      <c r="N103" s="62">
        <v>4378</v>
      </c>
      <c r="O103" s="62">
        <v>32987</v>
      </c>
      <c r="P103" s="62">
        <v>50866</v>
      </c>
      <c r="Q103" s="62">
        <v>31785</v>
      </c>
      <c r="R103" s="68">
        <v>0.49281361923810402</v>
      </c>
      <c r="S103" s="69">
        <v>0.38334463787776002</v>
      </c>
    </row>
    <row r="104" spans="1:19" s="80" customFormat="1" ht="12.75" customHeight="1" x14ac:dyDescent="0.2">
      <c r="A104" s="71" t="s">
        <v>127</v>
      </c>
      <c r="B104" s="70">
        <v>176</v>
      </c>
      <c r="C104" s="63">
        <v>3553</v>
      </c>
      <c r="D104" s="63">
        <v>6099</v>
      </c>
      <c r="E104" s="63">
        <v>39927</v>
      </c>
      <c r="F104" s="63">
        <v>77578</v>
      </c>
      <c r="G104" s="63">
        <v>54301</v>
      </c>
      <c r="H104" s="68">
        <v>0.49300454863223298</v>
      </c>
      <c r="I104" s="69">
        <v>0.41031581062998201</v>
      </c>
      <c r="J104" s="83"/>
      <c r="K104" s="71" t="s">
        <v>127</v>
      </c>
      <c r="L104" s="70">
        <v>167</v>
      </c>
      <c r="M104" s="63">
        <v>3475</v>
      </c>
      <c r="N104" s="63">
        <v>5970</v>
      </c>
      <c r="O104" s="63">
        <v>39927</v>
      </c>
      <c r="P104" s="63">
        <v>77578</v>
      </c>
      <c r="Q104" s="63">
        <v>54301</v>
      </c>
      <c r="R104" s="68">
        <v>0.51754176952183095</v>
      </c>
      <c r="S104" s="69">
        <v>0.42953800496102101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5052</v>
      </c>
      <c r="C107" s="48">
        <v>141164</v>
      </c>
      <c r="D107" s="48">
        <v>273686</v>
      </c>
      <c r="E107" s="48">
        <v>2060458</v>
      </c>
      <c r="F107" s="48">
        <v>4075726</v>
      </c>
      <c r="G107" s="48">
        <v>2474415</v>
      </c>
      <c r="H107" s="20">
        <v>0.56544047143519205</v>
      </c>
      <c r="I107" s="21">
        <v>0.48038639995492799</v>
      </c>
      <c r="J107" s="83"/>
      <c r="K107" s="26" t="s">
        <v>11</v>
      </c>
      <c r="L107" s="48">
        <v>4805</v>
      </c>
      <c r="M107" s="48">
        <v>135434</v>
      </c>
      <c r="N107" s="48">
        <v>261391</v>
      </c>
      <c r="O107" s="48">
        <v>2060458</v>
      </c>
      <c r="P107" s="48">
        <v>4075726</v>
      </c>
      <c r="Q107" s="48">
        <v>2474415</v>
      </c>
      <c r="R107" s="20">
        <v>0.60083685401748899</v>
      </c>
      <c r="S107" s="21">
        <v>0.51275752512190098</v>
      </c>
    </row>
    <row r="108" spans="1:19" s="80" customFormat="1" ht="12.75" customHeight="1" x14ac:dyDescent="0.2">
      <c r="A108" s="67" t="s">
        <v>45</v>
      </c>
      <c r="B108" s="62">
        <v>748</v>
      </c>
      <c r="C108" s="62">
        <v>22187</v>
      </c>
      <c r="D108" s="62">
        <v>46155</v>
      </c>
      <c r="E108" s="62">
        <v>211658</v>
      </c>
      <c r="F108" s="62">
        <v>547336</v>
      </c>
      <c r="G108" s="62">
        <v>320855</v>
      </c>
      <c r="H108" s="68">
        <v>0.46649665526310802</v>
      </c>
      <c r="I108" s="69">
        <v>0.38253710323908602</v>
      </c>
      <c r="J108" s="83"/>
      <c r="K108" s="67" t="s">
        <v>45</v>
      </c>
      <c r="L108" s="62">
        <v>690</v>
      </c>
      <c r="M108" s="62">
        <v>20025</v>
      </c>
      <c r="N108" s="62">
        <v>41372</v>
      </c>
      <c r="O108" s="62">
        <v>211658</v>
      </c>
      <c r="P108" s="62">
        <v>547336</v>
      </c>
      <c r="Q108" s="62">
        <v>320855</v>
      </c>
      <c r="R108" s="68">
        <v>0.53015482229308797</v>
      </c>
      <c r="S108" s="69">
        <v>0.43750199832460501</v>
      </c>
    </row>
    <row r="109" spans="1:19" s="80" customFormat="1" ht="12.75" customHeight="1" x14ac:dyDescent="0.2">
      <c r="A109" s="67" t="s">
        <v>51</v>
      </c>
      <c r="B109" s="62">
        <v>554</v>
      </c>
      <c r="C109" s="62">
        <v>10296</v>
      </c>
      <c r="D109" s="62">
        <v>20829</v>
      </c>
      <c r="E109" s="62">
        <v>96177</v>
      </c>
      <c r="F109" s="62">
        <v>197917</v>
      </c>
      <c r="G109" s="62">
        <v>124171</v>
      </c>
      <c r="H109" s="68">
        <v>0.38903614306840101</v>
      </c>
      <c r="I109" s="69">
        <v>0.30651588433619997</v>
      </c>
      <c r="J109" s="83"/>
      <c r="K109" s="67" t="s">
        <v>51</v>
      </c>
      <c r="L109" s="62">
        <v>531</v>
      </c>
      <c r="M109" s="62">
        <v>10066</v>
      </c>
      <c r="N109" s="62">
        <v>20293</v>
      </c>
      <c r="O109" s="62">
        <v>96177</v>
      </c>
      <c r="P109" s="62">
        <v>197917</v>
      </c>
      <c r="Q109" s="62">
        <v>124171</v>
      </c>
      <c r="R109" s="68">
        <v>0.41563514644351501</v>
      </c>
      <c r="S109" s="69">
        <v>0.32734113988951702</v>
      </c>
    </row>
    <row r="110" spans="1:19" s="80" customFormat="1" ht="12.75" customHeight="1" x14ac:dyDescent="0.2">
      <c r="A110" s="67" t="s">
        <v>48</v>
      </c>
      <c r="B110" s="62">
        <v>381</v>
      </c>
      <c r="C110" s="62">
        <v>17571</v>
      </c>
      <c r="D110" s="62">
        <v>30257</v>
      </c>
      <c r="E110" s="62">
        <v>333632</v>
      </c>
      <c r="F110" s="62">
        <v>577051</v>
      </c>
      <c r="G110" s="62">
        <v>376118</v>
      </c>
      <c r="H110" s="68">
        <v>0.69050359738645595</v>
      </c>
      <c r="I110" s="69">
        <v>0.61521460776338599</v>
      </c>
      <c r="J110" s="83"/>
      <c r="K110" s="67" t="s">
        <v>48</v>
      </c>
      <c r="L110" s="62">
        <v>370</v>
      </c>
      <c r="M110" s="62">
        <v>17320</v>
      </c>
      <c r="N110" s="62">
        <v>29744</v>
      </c>
      <c r="O110" s="62">
        <v>333632</v>
      </c>
      <c r="P110" s="62">
        <v>577051</v>
      </c>
      <c r="Q110" s="62">
        <v>376118</v>
      </c>
      <c r="R110" s="68">
        <v>0.70603583884907195</v>
      </c>
      <c r="S110" s="69">
        <v>0.631256351660758</v>
      </c>
    </row>
    <row r="111" spans="1:19" s="80" customFormat="1" ht="12.75" customHeight="1" x14ac:dyDescent="0.2">
      <c r="A111" s="67" t="s">
        <v>87</v>
      </c>
      <c r="B111" s="62">
        <v>489</v>
      </c>
      <c r="C111" s="62">
        <v>13169</v>
      </c>
      <c r="D111" s="62">
        <v>26130</v>
      </c>
      <c r="E111" s="62">
        <v>264689</v>
      </c>
      <c r="F111" s="62">
        <v>451820</v>
      </c>
      <c r="G111" s="62">
        <v>256661</v>
      </c>
      <c r="H111" s="68">
        <v>0.62870279419653696</v>
      </c>
      <c r="I111" s="69">
        <v>0.55778181055022702</v>
      </c>
      <c r="J111" s="83"/>
      <c r="K111" s="67" t="s">
        <v>87</v>
      </c>
      <c r="L111" s="62">
        <v>473</v>
      </c>
      <c r="M111" s="62">
        <v>12894</v>
      </c>
      <c r="N111" s="62">
        <v>25391</v>
      </c>
      <c r="O111" s="62">
        <v>264689</v>
      </c>
      <c r="P111" s="62">
        <v>451820</v>
      </c>
      <c r="Q111" s="62">
        <v>256661</v>
      </c>
      <c r="R111" s="68">
        <v>0.65875374727937297</v>
      </c>
      <c r="S111" s="69">
        <v>0.58840612550806104</v>
      </c>
    </row>
    <row r="112" spans="1:19" s="80" customFormat="1" ht="12.75" customHeight="1" x14ac:dyDescent="0.2">
      <c r="A112" s="67" t="s">
        <v>52</v>
      </c>
      <c r="B112" s="62">
        <v>129</v>
      </c>
      <c r="C112" s="62">
        <v>5651</v>
      </c>
      <c r="D112" s="62">
        <v>10147</v>
      </c>
      <c r="E112" s="62">
        <v>77141</v>
      </c>
      <c r="F112" s="62">
        <v>142253</v>
      </c>
      <c r="G112" s="62">
        <v>97898</v>
      </c>
      <c r="H112" s="68">
        <v>0.55883914351442199</v>
      </c>
      <c r="I112" s="69">
        <v>0.45223282266807002</v>
      </c>
      <c r="J112" s="83"/>
      <c r="K112" s="67" t="s">
        <v>52</v>
      </c>
      <c r="L112" s="62">
        <v>128</v>
      </c>
      <c r="M112" s="62">
        <v>5609</v>
      </c>
      <c r="N112" s="62">
        <v>10073</v>
      </c>
      <c r="O112" s="62">
        <v>77141</v>
      </c>
      <c r="P112" s="62">
        <v>142253</v>
      </c>
      <c r="Q112" s="62">
        <v>97898</v>
      </c>
      <c r="R112" s="68">
        <v>0.57534938937668201</v>
      </c>
      <c r="S112" s="69">
        <v>0.46579850423712199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3962</v>
      </c>
      <c r="D113" s="62">
        <v>7118</v>
      </c>
      <c r="E113" s="62">
        <v>63135</v>
      </c>
      <c r="F113" s="62">
        <v>105755</v>
      </c>
      <c r="G113" s="62">
        <v>68952</v>
      </c>
      <c r="H113" s="68">
        <v>0.56139779518327304</v>
      </c>
      <c r="I113" s="69">
        <v>0.47927108919685701</v>
      </c>
      <c r="J113" s="83"/>
      <c r="K113" s="67" t="s">
        <v>88</v>
      </c>
      <c r="L113" s="62">
        <v>169</v>
      </c>
      <c r="M113" s="62">
        <v>3908</v>
      </c>
      <c r="N113" s="62">
        <v>7019</v>
      </c>
      <c r="O113" s="62">
        <v>63135</v>
      </c>
      <c r="P113" s="62">
        <v>105755</v>
      </c>
      <c r="Q113" s="62">
        <v>68952</v>
      </c>
      <c r="R113" s="68">
        <v>0.58817207052742004</v>
      </c>
      <c r="S113" s="69">
        <v>0.50211996182644303</v>
      </c>
    </row>
    <row r="114" spans="1:19" s="80" customFormat="1" ht="12.75" customHeight="1" x14ac:dyDescent="0.2">
      <c r="A114" s="67" t="s">
        <v>47</v>
      </c>
      <c r="B114" s="70">
        <v>474</v>
      </c>
      <c r="C114" s="63">
        <v>12805</v>
      </c>
      <c r="D114" s="63">
        <v>26327</v>
      </c>
      <c r="E114" s="63">
        <v>248623</v>
      </c>
      <c r="F114" s="63">
        <v>498828</v>
      </c>
      <c r="G114" s="63">
        <v>272736</v>
      </c>
      <c r="H114" s="68">
        <v>0.68707032283256297</v>
      </c>
      <c r="I114" s="69">
        <v>0.61120620680106397</v>
      </c>
      <c r="J114" s="83"/>
      <c r="K114" s="67" t="s">
        <v>47</v>
      </c>
      <c r="L114" s="70">
        <v>465</v>
      </c>
      <c r="M114" s="63">
        <v>12386</v>
      </c>
      <c r="N114" s="63">
        <v>25342</v>
      </c>
      <c r="O114" s="63">
        <v>248623</v>
      </c>
      <c r="P114" s="63">
        <v>498828</v>
      </c>
      <c r="Q114" s="63">
        <v>272736</v>
      </c>
      <c r="R114" s="68">
        <v>0.71465330657121695</v>
      </c>
      <c r="S114" s="69">
        <v>0.63994888906849601</v>
      </c>
    </row>
    <row r="115" spans="1:19" s="80" customFormat="1" ht="12.75" customHeight="1" x14ac:dyDescent="0.2">
      <c r="A115" s="67" t="s">
        <v>89</v>
      </c>
      <c r="B115" s="70">
        <v>270</v>
      </c>
      <c r="C115" s="63">
        <v>4219</v>
      </c>
      <c r="D115" s="63">
        <v>8068</v>
      </c>
      <c r="E115" s="63">
        <v>40701</v>
      </c>
      <c r="F115" s="63">
        <v>74229</v>
      </c>
      <c r="G115" s="63">
        <v>50256</v>
      </c>
      <c r="H115" s="68">
        <v>0.38425249829878699</v>
      </c>
      <c r="I115" s="69">
        <v>0.296787787675724</v>
      </c>
      <c r="J115" s="83"/>
      <c r="K115" s="67" t="s">
        <v>89</v>
      </c>
      <c r="L115" s="70">
        <v>254</v>
      </c>
      <c r="M115" s="63">
        <v>4011</v>
      </c>
      <c r="N115" s="63">
        <v>7638</v>
      </c>
      <c r="O115" s="63">
        <v>40701</v>
      </c>
      <c r="P115" s="63">
        <v>74229</v>
      </c>
      <c r="Q115" s="63">
        <v>50256</v>
      </c>
      <c r="R115" s="68">
        <v>0.41955169679008197</v>
      </c>
      <c r="S115" s="69">
        <v>0.32536600333128801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10451</v>
      </c>
      <c r="D116" s="62">
        <v>19863</v>
      </c>
      <c r="E116" s="62">
        <v>143596</v>
      </c>
      <c r="F116" s="62">
        <v>299351</v>
      </c>
      <c r="G116" s="62">
        <v>184616</v>
      </c>
      <c r="H116" s="68">
        <v>0.56983588543772601</v>
      </c>
      <c r="I116" s="69">
        <v>0.48615435085172098</v>
      </c>
      <c r="J116" s="83"/>
      <c r="K116" s="71" t="s">
        <v>49</v>
      </c>
      <c r="L116" s="62">
        <v>283</v>
      </c>
      <c r="M116" s="62">
        <v>9742</v>
      </c>
      <c r="N116" s="62">
        <v>18614</v>
      </c>
      <c r="O116" s="62">
        <v>143596</v>
      </c>
      <c r="P116" s="62">
        <v>299351</v>
      </c>
      <c r="Q116" s="62">
        <v>184616</v>
      </c>
      <c r="R116" s="68">
        <v>0.62148551114941297</v>
      </c>
      <c r="S116" s="69">
        <v>0.526635140793284</v>
      </c>
    </row>
    <row r="117" spans="1:19" s="80" customFormat="1" ht="12.75" customHeight="1" x14ac:dyDescent="0.2">
      <c r="A117" s="67" t="s">
        <v>50</v>
      </c>
      <c r="B117" s="62">
        <v>127</v>
      </c>
      <c r="C117" s="62">
        <v>9459</v>
      </c>
      <c r="D117" s="62">
        <v>15532</v>
      </c>
      <c r="E117" s="62">
        <v>144013</v>
      </c>
      <c r="F117" s="62">
        <v>287434</v>
      </c>
      <c r="G117" s="62">
        <v>200390</v>
      </c>
      <c r="H117" s="68">
        <v>0.68339079695391702</v>
      </c>
      <c r="I117" s="69">
        <v>0.59696526629725899</v>
      </c>
      <c r="J117" s="83"/>
      <c r="K117" s="67" t="s">
        <v>50</v>
      </c>
      <c r="L117" s="62">
        <v>122</v>
      </c>
      <c r="M117" s="62">
        <v>9285</v>
      </c>
      <c r="N117" s="62">
        <v>15278</v>
      </c>
      <c r="O117" s="62">
        <v>144013</v>
      </c>
      <c r="P117" s="62">
        <v>287434</v>
      </c>
      <c r="Q117" s="62">
        <v>200390</v>
      </c>
      <c r="R117" s="68">
        <v>0.69660648112741896</v>
      </c>
      <c r="S117" s="69">
        <v>0.60732336037863399</v>
      </c>
    </row>
    <row r="118" spans="1:19" s="80" customFormat="1" ht="12.75" customHeight="1" x14ac:dyDescent="0.2">
      <c r="A118" s="67" t="s">
        <v>46</v>
      </c>
      <c r="B118" s="62">
        <v>675</v>
      </c>
      <c r="C118" s="62">
        <v>16175</v>
      </c>
      <c r="D118" s="62">
        <v>34025</v>
      </c>
      <c r="E118" s="62">
        <v>216728</v>
      </c>
      <c r="F118" s="62">
        <v>449249</v>
      </c>
      <c r="G118" s="62">
        <v>258797</v>
      </c>
      <c r="H118" s="68">
        <v>0.51612304930946795</v>
      </c>
      <c r="I118" s="69">
        <v>0.42591927188262901</v>
      </c>
      <c r="J118" s="83"/>
      <c r="K118" s="67" t="s">
        <v>46</v>
      </c>
      <c r="L118" s="62">
        <v>623</v>
      </c>
      <c r="M118" s="62">
        <v>15296</v>
      </c>
      <c r="N118" s="62">
        <v>31972</v>
      </c>
      <c r="O118" s="62">
        <v>216728</v>
      </c>
      <c r="P118" s="62">
        <v>449249</v>
      </c>
      <c r="Q118" s="62">
        <v>258797</v>
      </c>
      <c r="R118" s="68">
        <v>0.55626797467102895</v>
      </c>
      <c r="S118" s="69">
        <v>0.46216988343108301</v>
      </c>
    </row>
    <row r="119" spans="1:19" s="80" customFormat="1" ht="22.5" customHeight="1" x14ac:dyDescent="0.2">
      <c r="A119" s="67" t="s">
        <v>54</v>
      </c>
      <c r="B119" s="62">
        <v>420</v>
      </c>
      <c r="C119" s="62">
        <v>9467</v>
      </c>
      <c r="D119" s="62">
        <v>18646</v>
      </c>
      <c r="E119" s="62">
        <v>151797</v>
      </c>
      <c r="F119" s="62">
        <v>322748</v>
      </c>
      <c r="G119" s="62">
        <v>182338</v>
      </c>
      <c r="H119" s="68">
        <v>0.62130252115157203</v>
      </c>
      <c r="I119" s="69">
        <v>0.55836242660364799</v>
      </c>
      <c r="J119" s="79"/>
      <c r="K119" s="67" t="s">
        <v>54</v>
      </c>
      <c r="L119" s="62">
        <v>409</v>
      </c>
      <c r="M119" s="62">
        <v>9347</v>
      </c>
      <c r="N119" s="62">
        <v>18394</v>
      </c>
      <c r="O119" s="62">
        <v>151797</v>
      </c>
      <c r="P119" s="62">
        <v>322748</v>
      </c>
      <c r="Q119" s="62">
        <v>182338</v>
      </c>
      <c r="R119" s="68">
        <v>0.63325438115149801</v>
      </c>
      <c r="S119" s="69">
        <v>0.56968062385489504</v>
      </c>
    </row>
    <row r="120" spans="1:19" s="80" customFormat="1" ht="22.5" customHeight="1" x14ac:dyDescent="0.2">
      <c r="A120" s="67" t="s">
        <v>53</v>
      </c>
      <c r="B120" s="62">
        <v>126</v>
      </c>
      <c r="C120" s="62">
        <v>2199</v>
      </c>
      <c r="D120" s="62">
        <v>4490</v>
      </c>
      <c r="E120" s="62">
        <v>31323</v>
      </c>
      <c r="F120" s="62">
        <v>49345</v>
      </c>
      <c r="G120" s="62">
        <v>30647</v>
      </c>
      <c r="H120" s="68">
        <v>0.44957385321773802</v>
      </c>
      <c r="I120" s="69">
        <v>0.35451541058984098</v>
      </c>
      <c r="J120" s="79"/>
      <c r="K120" s="67" t="s">
        <v>53</v>
      </c>
      <c r="L120" s="62">
        <v>122</v>
      </c>
      <c r="M120" s="62">
        <v>2087</v>
      </c>
      <c r="N120" s="62">
        <v>4321</v>
      </c>
      <c r="O120" s="62">
        <v>31323</v>
      </c>
      <c r="P120" s="62">
        <v>49345</v>
      </c>
      <c r="Q120" s="62">
        <v>30647</v>
      </c>
      <c r="R120" s="68">
        <v>0.48124303189234202</v>
      </c>
      <c r="S120" s="69">
        <v>0.37403827932537398</v>
      </c>
    </row>
    <row r="121" spans="1:19" s="80" customFormat="1" ht="12.75" customHeight="1" x14ac:dyDescent="0.2">
      <c r="A121" s="71" t="s">
        <v>127</v>
      </c>
      <c r="B121" s="70">
        <v>176</v>
      </c>
      <c r="C121" s="63">
        <v>3553</v>
      </c>
      <c r="D121" s="63">
        <v>6099</v>
      </c>
      <c r="E121" s="63">
        <v>37245</v>
      </c>
      <c r="F121" s="63">
        <v>72410</v>
      </c>
      <c r="G121" s="63">
        <v>49980</v>
      </c>
      <c r="H121" s="68">
        <v>0.45377373051396802</v>
      </c>
      <c r="I121" s="69">
        <v>0.38298187434217101</v>
      </c>
      <c r="J121" s="83"/>
      <c r="K121" s="71" t="s">
        <v>127</v>
      </c>
      <c r="L121" s="70">
        <v>166</v>
      </c>
      <c r="M121" s="63">
        <v>3458</v>
      </c>
      <c r="N121" s="63">
        <v>5940</v>
      </c>
      <c r="O121" s="63">
        <v>37245</v>
      </c>
      <c r="P121" s="63">
        <v>72410</v>
      </c>
      <c r="Q121" s="63">
        <v>49980</v>
      </c>
      <c r="R121" s="68">
        <v>0.49191945040452001</v>
      </c>
      <c r="S121" s="69">
        <v>0.413473727487637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5060</v>
      </c>
      <c r="C124" s="48">
        <v>141347</v>
      </c>
      <c r="D124" s="48">
        <v>274064</v>
      </c>
      <c r="E124" s="48">
        <v>1685080</v>
      </c>
      <c r="F124" s="48">
        <v>3216833</v>
      </c>
      <c r="G124" s="48">
        <v>2125105</v>
      </c>
      <c r="H124" s="20">
        <v>0.50115554863798595</v>
      </c>
      <c r="I124" s="21">
        <v>0.39125082705742698</v>
      </c>
      <c r="J124" s="83"/>
      <c r="K124" s="26" t="s">
        <v>11</v>
      </c>
      <c r="L124" s="48">
        <v>4699</v>
      </c>
      <c r="M124" s="48">
        <v>133502</v>
      </c>
      <c r="N124" s="48">
        <v>256967</v>
      </c>
      <c r="O124" s="48">
        <v>1685080</v>
      </c>
      <c r="P124" s="48">
        <v>3216833</v>
      </c>
      <c r="Q124" s="48">
        <v>2125105</v>
      </c>
      <c r="R124" s="20">
        <v>0.55922859214250298</v>
      </c>
      <c r="S124" s="21">
        <v>0.44178770566099901</v>
      </c>
    </row>
    <row r="125" spans="1:19" s="80" customFormat="1" ht="12.75" customHeight="1" x14ac:dyDescent="0.2">
      <c r="A125" s="67" t="s">
        <v>45</v>
      </c>
      <c r="B125" s="62">
        <v>748</v>
      </c>
      <c r="C125" s="62">
        <v>22277</v>
      </c>
      <c r="D125" s="62">
        <v>46338</v>
      </c>
      <c r="E125" s="62">
        <v>121071</v>
      </c>
      <c r="F125" s="62">
        <v>277134</v>
      </c>
      <c r="G125" s="62">
        <v>173455</v>
      </c>
      <c r="H125" s="68">
        <v>0.25954272717750698</v>
      </c>
      <c r="I125" s="69">
        <v>0.199356899305106</v>
      </c>
      <c r="J125" s="83"/>
      <c r="K125" s="67" t="s">
        <v>45</v>
      </c>
      <c r="L125" s="62">
        <v>650</v>
      </c>
      <c r="M125" s="62">
        <v>19149</v>
      </c>
      <c r="N125" s="62">
        <v>39651</v>
      </c>
      <c r="O125" s="62">
        <v>121071</v>
      </c>
      <c r="P125" s="62">
        <v>277134</v>
      </c>
      <c r="Q125" s="62">
        <v>173455</v>
      </c>
      <c r="R125" s="68">
        <v>0.36044844353933803</v>
      </c>
      <c r="S125" s="69">
        <v>0.27766266972315301</v>
      </c>
    </row>
    <row r="126" spans="1:19" s="80" customFormat="1" ht="12.75" customHeight="1" x14ac:dyDescent="0.2">
      <c r="A126" s="67" t="s">
        <v>51</v>
      </c>
      <c r="B126" s="62">
        <v>557</v>
      </c>
      <c r="C126" s="62">
        <v>10324</v>
      </c>
      <c r="D126" s="62">
        <v>20913</v>
      </c>
      <c r="E126" s="62">
        <v>92896</v>
      </c>
      <c r="F126" s="62">
        <v>180965</v>
      </c>
      <c r="G126" s="62">
        <v>122276</v>
      </c>
      <c r="H126" s="68">
        <v>0.39479529897972399</v>
      </c>
      <c r="I126" s="69">
        <v>0.28844100160984398</v>
      </c>
      <c r="J126" s="83"/>
      <c r="K126" s="67" t="s">
        <v>51</v>
      </c>
      <c r="L126" s="62">
        <v>524</v>
      </c>
      <c r="M126" s="62">
        <v>9959</v>
      </c>
      <c r="N126" s="62">
        <v>19942</v>
      </c>
      <c r="O126" s="62">
        <v>92896</v>
      </c>
      <c r="P126" s="62">
        <v>180965</v>
      </c>
      <c r="Q126" s="62">
        <v>122276</v>
      </c>
      <c r="R126" s="68">
        <v>0.42078964303289601</v>
      </c>
      <c r="S126" s="69">
        <v>0.31141532081121298</v>
      </c>
    </row>
    <row r="127" spans="1:19" s="80" customFormat="1" ht="12.75" customHeight="1" x14ac:dyDescent="0.2">
      <c r="A127" s="67" t="s">
        <v>48</v>
      </c>
      <c r="B127" s="62">
        <v>382</v>
      </c>
      <c r="C127" s="62">
        <v>17543</v>
      </c>
      <c r="D127" s="62">
        <v>30216</v>
      </c>
      <c r="E127" s="62">
        <v>319807</v>
      </c>
      <c r="F127" s="62">
        <v>553547</v>
      </c>
      <c r="G127" s="62">
        <v>384301</v>
      </c>
      <c r="H127" s="68">
        <v>0.73020768017632898</v>
      </c>
      <c r="I127" s="69">
        <v>0.61065550260347701</v>
      </c>
      <c r="J127" s="83"/>
      <c r="K127" s="67" t="s">
        <v>48</v>
      </c>
      <c r="L127" s="62">
        <v>369</v>
      </c>
      <c r="M127" s="62">
        <v>17284</v>
      </c>
      <c r="N127" s="62">
        <v>29686</v>
      </c>
      <c r="O127" s="62">
        <v>319807</v>
      </c>
      <c r="P127" s="62">
        <v>553547</v>
      </c>
      <c r="Q127" s="62">
        <v>384301</v>
      </c>
      <c r="R127" s="68">
        <v>0.74403543791105298</v>
      </c>
      <c r="S127" s="69">
        <v>0.62439948247487098</v>
      </c>
    </row>
    <row r="128" spans="1:19" s="80" customFormat="1" ht="12.75" customHeight="1" x14ac:dyDescent="0.2">
      <c r="A128" s="67" t="s">
        <v>87</v>
      </c>
      <c r="B128" s="62">
        <v>491</v>
      </c>
      <c r="C128" s="62">
        <v>13225</v>
      </c>
      <c r="D128" s="62">
        <v>26223</v>
      </c>
      <c r="E128" s="62">
        <v>225885</v>
      </c>
      <c r="F128" s="62">
        <v>383270</v>
      </c>
      <c r="G128" s="62">
        <v>230506</v>
      </c>
      <c r="H128" s="68">
        <v>0.58098550724637699</v>
      </c>
      <c r="I128" s="69">
        <v>0.48719317647357901</v>
      </c>
      <c r="J128" s="83"/>
      <c r="K128" s="67" t="s">
        <v>87</v>
      </c>
      <c r="L128" s="62">
        <v>472</v>
      </c>
      <c r="M128" s="62">
        <v>12878</v>
      </c>
      <c r="N128" s="62">
        <v>25345</v>
      </c>
      <c r="O128" s="62">
        <v>225885</v>
      </c>
      <c r="P128" s="62">
        <v>383270</v>
      </c>
      <c r="Q128" s="62">
        <v>230506</v>
      </c>
      <c r="R128" s="68">
        <v>0.61008345089154603</v>
      </c>
      <c r="S128" s="69">
        <v>0.51804024080687106</v>
      </c>
    </row>
    <row r="129" spans="1:19" s="80" customFormat="1" ht="12.75" customHeight="1" x14ac:dyDescent="0.2">
      <c r="A129" s="67" t="s">
        <v>52</v>
      </c>
      <c r="B129" s="62">
        <v>130</v>
      </c>
      <c r="C129" s="62">
        <v>5688</v>
      </c>
      <c r="D129" s="62">
        <v>10209</v>
      </c>
      <c r="E129" s="62">
        <v>77127</v>
      </c>
      <c r="F129" s="62">
        <v>152687</v>
      </c>
      <c r="G129" s="62">
        <v>115697</v>
      </c>
      <c r="H129" s="68">
        <v>0.67801804969526502</v>
      </c>
      <c r="I129" s="69">
        <v>0.49853723838443198</v>
      </c>
      <c r="J129" s="83"/>
      <c r="K129" s="67" t="s">
        <v>52</v>
      </c>
      <c r="L129" s="62">
        <v>129</v>
      </c>
      <c r="M129" s="62">
        <v>5684</v>
      </c>
      <c r="N129" s="62">
        <v>10201</v>
      </c>
      <c r="O129" s="62">
        <v>77127</v>
      </c>
      <c r="P129" s="62">
        <v>152687</v>
      </c>
      <c r="Q129" s="62">
        <v>115697</v>
      </c>
      <c r="R129" s="68">
        <v>0.68375608718263903</v>
      </c>
      <c r="S129" s="69">
        <v>0.50283382676937205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3963</v>
      </c>
      <c r="D130" s="62">
        <v>7118</v>
      </c>
      <c r="E130" s="62">
        <v>58692</v>
      </c>
      <c r="F130" s="62">
        <v>98048</v>
      </c>
      <c r="G130" s="62">
        <v>69935</v>
      </c>
      <c r="H130" s="68">
        <v>0.58823282025401602</v>
      </c>
      <c r="I130" s="69">
        <v>0.459155193406388</v>
      </c>
      <c r="J130" s="83"/>
      <c r="K130" s="67" t="s">
        <v>88</v>
      </c>
      <c r="L130" s="62">
        <v>170</v>
      </c>
      <c r="M130" s="62">
        <v>3932</v>
      </c>
      <c r="N130" s="62">
        <v>7060</v>
      </c>
      <c r="O130" s="62">
        <v>58692</v>
      </c>
      <c r="P130" s="62">
        <v>98048</v>
      </c>
      <c r="Q130" s="62">
        <v>69935</v>
      </c>
      <c r="R130" s="68">
        <v>0.60629573117869395</v>
      </c>
      <c r="S130" s="69">
        <v>0.47336226832294498</v>
      </c>
    </row>
    <row r="131" spans="1:19" s="80" customFormat="1" ht="12.75" customHeight="1" x14ac:dyDescent="0.2">
      <c r="A131" s="67" t="s">
        <v>47</v>
      </c>
      <c r="B131" s="70">
        <v>474</v>
      </c>
      <c r="C131" s="63">
        <v>12800</v>
      </c>
      <c r="D131" s="63">
        <v>26315</v>
      </c>
      <c r="E131" s="63">
        <v>186996</v>
      </c>
      <c r="F131" s="63">
        <v>364077</v>
      </c>
      <c r="G131" s="63">
        <v>212249</v>
      </c>
      <c r="H131" s="68">
        <v>0.55273177083333302</v>
      </c>
      <c r="I131" s="69">
        <v>0.46117803534106</v>
      </c>
      <c r="J131" s="83"/>
      <c r="K131" s="67" t="s">
        <v>47</v>
      </c>
      <c r="L131" s="70">
        <v>458</v>
      </c>
      <c r="M131" s="63">
        <v>12281</v>
      </c>
      <c r="N131" s="63">
        <v>25126</v>
      </c>
      <c r="O131" s="63">
        <v>186996</v>
      </c>
      <c r="P131" s="63">
        <v>364077</v>
      </c>
      <c r="Q131" s="63">
        <v>212249</v>
      </c>
      <c r="R131" s="68">
        <v>0.59797378200125695</v>
      </c>
      <c r="S131" s="69">
        <v>0.50241979888138599</v>
      </c>
    </row>
    <row r="132" spans="1:19" s="80" customFormat="1" ht="12.75" customHeight="1" x14ac:dyDescent="0.2">
      <c r="A132" s="67" t="s">
        <v>89</v>
      </c>
      <c r="B132" s="70">
        <v>270</v>
      </c>
      <c r="C132" s="63">
        <v>4219</v>
      </c>
      <c r="D132" s="63">
        <v>8068</v>
      </c>
      <c r="E132" s="63">
        <v>44371</v>
      </c>
      <c r="F132" s="63">
        <v>76356</v>
      </c>
      <c r="G132" s="63">
        <v>55026</v>
      </c>
      <c r="H132" s="68">
        <v>0.43474757051433999</v>
      </c>
      <c r="I132" s="69">
        <v>0.31546851760039701</v>
      </c>
      <c r="J132" s="83"/>
      <c r="K132" s="67" t="s">
        <v>89</v>
      </c>
      <c r="L132" s="70">
        <v>257</v>
      </c>
      <c r="M132" s="63">
        <v>4033</v>
      </c>
      <c r="N132" s="63">
        <v>7662</v>
      </c>
      <c r="O132" s="63">
        <v>44371</v>
      </c>
      <c r="P132" s="63">
        <v>76356</v>
      </c>
      <c r="Q132" s="63">
        <v>55026</v>
      </c>
      <c r="R132" s="68">
        <v>0.46459358826062402</v>
      </c>
      <c r="S132" s="69">
        <v>0.33961659920829101</v>
      </c>
    </row>
    <row r="133" spans="1:19" s="80" customFormat="1" ht="12.75" customHeight="1" x14ac:dyDescent="0.2">
      <c r="A133" s="71" t="s">
        <v>49</v>
      </c>
      <c r="B133" s="62">
        <v>312</v>
      </c>
      <c r="C133" s="62">
        <v>10476</v>
      </c>
      <c r="D133" s="62">
        <v>19916</v>
      </c>
      <c r="E133" s="62">
        <v>125743</v>
      </c>
      <c r="F133" s="62">
        <v>256216</v>
      </c>
      <c r="G133" s="62">
        <v>175698</v>
      </c>
      <c r="H133" s="68">
        <v>0.55904925544100803</v>
      </c>
      <c r="I133" s="69">
        <v>0.428827743188056</v>
      </c>
      <c r="J133" s="83"/>
      <c r="K133" s="71" t="s">
        <v>49</v>
      </c>
      <c r="L133" s="62">
        <v>289</v>
      </c>
      <c r="M133" s="62">
        <v>9792</v>
      </c>
      <c r="N133" s="62">
        <v>18712</v>
      </c>
      <c r="O133" s="62">
        <v>125743</v>
      </c>
      <c r="P133" s="62">
        <v>256216</v>
      </c>
      <c r="Q133" s="62">
        <v>175698</v>
      </c>
      <c r="R133" s="68">
        <v>0.60946995976134299</v>
      </c>
      <c r="S133" s="69">
        <v>0.46618801378462099</v>
      </c>
    </row>
    <row r="134" spans="1:19" s="80" customFormat="1" ht="12.75" customHeight="1" x14ac:dyDescent="0.2">
      <c r="A134" s="67" t="s">
        <v>50</v>
      </c>
      <c r="B134" s="62">
        <v>127</v>
      </c>
      <c r="C134" s="62">
        <v>9459</v>
      </c>
      <c r="D134" s="62">
        <v>15532</v>
      </c>
      <c r="E134" s="62">
        <v>130643</v>
      </c>
      <c r="F134" s="62">
        <v>280234</v>
      </c>
      <c r="G134" s="62">
        <v>210173</v>
      </c>
      <c r="H134" s="68">
        <v>0.74064559326214896</v>
      </c>
      <c r="I134" s="69">
        <v>0.60141213838097696</v>
      </c>
      <c r="J134" s="83"/>
      <c r="K134" s="67" t="s">
        <v>50</v>
      </c>
      <c r="L134" s="62">
        <v>122</v>
      </c>
      <c r="M134" s="62">
        <v>9291</v>
      </c>
      <c r="N134" s="62">
        <v>15286</v>
      </c>
      <c r="O134" s="62">
        <v>130643</v>
      </c>
      <c r="P134" s="62">
        <v>280234</v>
      </c>
      <c r="Q134" s="62">
        <v>210173</v>
      </c>
      <c r="R134" s="68">
        <v>0.75431941024886395</v>
      </c>
      <c r="S134" s="69">
        <v>0.611368059131011</v>
      </c>
    </row>
    <row r="135" spans="1:19" s="80" customFormat="1" ht="12.75" customHeight="1" x14ac:dyDescent="0.2">
      <c r="A135" s="67" t="s">
        <v>46</v>
      </c>
      <c r="B135" s="62">
        <v>675</v>
      </c>
      <c r="C135" s="62">
        <v>16176</v>
      </c>
      <c r="D135" s="62">
        <v>34029</v>
      </c>
      <c r="E135" s="62">
        <v>124136</v>
      </c>
      <c r="F135" s="62">
        <v>234191</v>
      </c>
      <c r="G135" s="62">
        <v>142333</v>
      </c>
      <c r="H135" s="68">
        <v>0.293300774810419</v>
      </c>
      <c r="I135" s="69">
        <v>0.22940335204286499</v>
      </c>
      <c r="K135" s="67" t="s">
        <v>46</v>
      </c>
      <c r="L135" s="62">
        <v>568</v>
      </c>
      <c r="M135" s="62">
        <v>14371</v>
      </c>
      <c r="N135" s="62">
        <v>29730</v>
      </c>
      <c r="O135" s="62">
        <v>124136</v>
      </c>
      <c r="P135" s="62">
        <v>234191</v>
      </c>
      <c r="Q135" s="62">
        <v>142333</v>
      </c>
      <c r="R135" s="68">
        <v>0.38674082688461903</v>
      </c>
      <c r="S135" s="69">
        <v>0.30855773360773497</v>
      </c>
    </row>
    <row r="136" spans="1:19" s="80" customFormat="1" ht="22.5" customHeight="1" x14ac:dyDescent="0.2">
      <c r="A136" s="67" t="s">
        <v>54</v>
      </c>
      <c r="B136" s="62">
        <v>418</v>
      </c>
      <c r="C136" s="62">
        <v>9445</v>
      </c>
      <c r="D136" s="62">
        <v>18598</v>
      </c>
      <c r="E136" s="62">
        <v>111432</v>
      </c>
      <c r="F136" s="62">
        <v>239293</v>
      </c>
      <c r="G136" s="62">
        <v>147607</v>
      </c>
      <c r="H136" s="68">
        <v>0.52093523910358197</v>
      </c>
      <c r="I136" s="69">
        <v>0.42888661863282801</v>
      </c>
      <c r="J136" s="79"/>
      <c r="K136" s="67" t="s">
        <v>54</v>
      </c>
      <c r="L136" s="62">
        <v>404</v>
      </c>
      <c r="M136" s="62">
        <v>9304</v>
      </c>
      <c r="N136" s="62">
        <v>18292</v>
      </c>
      <c r="O136" s="62">
        <v>111432</v>
      </c>
      <c r="P136" s="62">
        <v>239293</v>
      </c>
      <c r="Q136" s="62">
        <v>147607</v>
      </c>
      <c r="R136" s="68">
        <v>0.53269840811568703</v>
      </c>
      <c r="S136" s="69">
        <v>0.439206725033497</v>
      </c>
    </row>
    <row r="137" spans="1:19" s="80" customFormat="1" ht="22.5" customHeight="1" x14ac:dyDescent="0.2">
      <c r="A137" s="67" t="s">
        <v>53</v>
      </c>
      <c r="B137" s="62">
        <v>126</v>
      </c>
      <c r="C137" s="62">
        <v>2199</v>
      </c>
      <c r="D137" s="62">
        <v>4490</v>
      </c>
      <c r="E137" s="62">
        <v>26815</v>
      </c>
      <c r="F137" s="62">
        <v>42228</v>
      </c>
      <c r="G137" s="62">
        <v>28048</v>
      </c>
      <c r="H137" s="68">
        <v>0.425162952857359</v>
      </c>
      <c r="I137" s="69">
        <v>0.31349665924276199</v>
      </c>
      <c r="J137" s="79"/>
      <c r="K137" s="67" t="s">
        <v>53</v>
      </c>
      <c r="L137" s="62">
        <v>121</v>
      </c>
      <c r="M137" s="62">
        <v>2102</v>
      </c>
      <c r="N137" s="62">
        <v>4349</v>
      </c>
      <c r="O137" s="62">
        <v>26815</v>
      </c>
      <c r="P137" s="62">
        <v>42228</v>
      </c>
      <c r="Q137" s="62">
        <v>28048</v>
      </c>
      <c r="R137" s="68">
        <v>0.45268645394535101</v>
      </c>
      <c r="S137" s="69">
        <v>0.32947638627727899</v>
      </c>
    </row>
    <row r="138" spans="1:19" s="80" customFormat="1" ht="12.75" customHeight="1" x14ac:dyDescent="0.2">
      <c r="A138" s="71" t="s">
        <v>127</v>
      </c>
      <c r="B138" s="70">
        <v>176</v>
      </c>
      <c r="C138" s="63">
        <v>3553</v>
      </c>
      <c r="D138" s="63">
        <v>6099</v>
      </c>
      <c r="E138" s="63">
        <v>39466</v>
      </c>
      <c r="F138" s="63">
        <v>78587</v>
      </c>
      <c r="G138" s="63">
        <v>57801</v>
      </c>
      <c r="H138" s="68">
        <v>0.54227413453419604</v>
      </c>
      <c r="I138" s="69">
        <v>0.42950756954691999</v>
      </c>
      <c r="J138" s="83"/>
      <c r="K138" s="71" t="s">
        <v>127</v>
      </c>
      <c r="L138" s="70">
        <v>166</v>
      </c>
      <c r="M138" s="63">
        <v>3442</v>
      </c>
      <c r="N138" s="63">
        <v>5925</v>
      </c>
      <c r="O138" s="63">
        <v>39466</v>
      </c>
      <c r="P138" s="63">
        <v>78587</v>
      </c>
      <c r="Q138" s="63">
        <v>57801</v>
      </c>
      <c r="R138" s="68">
        <v>0.56673203255221105</v>
      </c>
      <c r="S138" s="69">
        <v>0.44750358745416002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5062</v>
      </c>
      <c r="C141" s="48">
        <v>141123</v>
      </c>
      <c r="D141" s="48">
        <v>273655</v>
      </c>
      <c r="E141" s="48">
        <v>1424371</v>
      </c>
      <c r="F141" s="48">
        <v>2616805</v>
      </c>
      <c r="G141" s="48">
        <v>1730745</v>
      </c>
      <c r="H141" s="20">
        <v>0.39561576689106498</v>
      </c>
      <c r="I141" s="21">
        <v>0.30846527385258499</v>
      </c>
      <c r="J141" s="83"/>
      <c r="K141" s="26" t="s">
        <v>11</v>
      </c>
      <c r="L141" s="48">
        <v>4191</v>
      </c>
      <c r="M141" s="48">
        <v>117120</v>
      </c>
      <c r="N141" s="48">
        <v>222643</v>
      </c>
      <c r="O141" s="48">
        <v>1424371</v>
      </c>
      <c r="P141" s="48">
        <v>2616805</v>
      </c>
      <c r="Q141" s="48">
        <v>1730745</v>
      </c>
      <c r="R141" s="20">
        <v>0.50900162751589995</v>
      </c>
      <c r="S141" s="21">
        <v>0.408226573427446</v>
      </c>
    </row>
    <row r="142" spans="1:19" s="80" customFormat="1" ht="12.75" customHeight="1" x14ac:dyDescent="0.2">
      <c r="A142" s="67" t="s">
        <v>45</v>
      </c>
      <c r="B142" s="62">
        <v>749</v>
      </c>
      <c r="C142" s="62">
        <v>22290</v>
      </c>
      <c r="D142" s="62">
        <v>46377</v>
      </c>
      <c r="E142" s="62">
        <v>57050</v>
      </c>
      <c r="F142" s="62">
        <v>114405</v>
      </c>
      <c r="G142" s="62">
        <v>72771</v>
      </c>
      <c r="H142" s="68">
        <v>0.105314114531325</v>
      </c>
      <c r="I142" s="69">
        <v>7.9575735191317706E-2</v>
      </c>
      <c r="J142" s="83"/>
      <c r="K142" s="67" t="s">
        <v>45</v>
      </c>
      <c r="L142" s="62">
        <v>455</v>
      </c>
      <c r="M142" s="62">
        <v>11385</v>
      </c>
      <c r="N142" s="62">
        <v>24059</v>
      </c>
      <c r="O142" s="62">
        <v>57050</v>
      </c>
      <c r="P142" s="62">
        <v>114405</v>
      </c>
      <c r="Q142" s="62">
        <v>72771</v>
      </c>
      <c r="R142" s="68">
        <v>0.281588824826839</v>
      </c>
      <c r="S142" s="69">
        <v>0.20836482649468799</v>
      </c>
    </row>
    <row r="143" spans="1:19" s="80" customFormat="1" ht="12.75" customHeight="1" x14ac:dyDescent="0.2">
      <c r="A143" s="67" t="s">
        <v>51</v>
      </c>
      <c r="B143" s="62">
        <v>556</v>
      </c>
      <c r="C143" s="62">
        <v>10174</v>
      </c>
      <c r="D143" s="62">
        <v>20686</v>
      </c>
      <c r="E143" s="62">
        <v>76509</v>
      </c>
      <c r="F143" s="62">
        <v>156205</v>
      </c>
      <c r="G143" s="62">
        <v>105805</v>
      </c>
      <c r="H143" s="68">
        <v>0.335469286035879</v>
      </c>
      <c r="I143" s="69">
        <v>0.24358846406951201</v>
      </c>
      <c r="J143" s="83"/>
      <c r="K143" s="67" t="s">
        <v>51</v>
      </c>
      <c r="L143" s="62">
        <v>518</v>
      </c>
      <c r="M143" s="62">
        <v>9709</v>
      </c>
      <c r="N143" s="62">
        <v>19353</v>
      </c>
      <c r="O143" s="62">
        <v>76509</v>
      </c>
      <c r="P143" s="62">
        <v>156205</v>
      </c>
      <c r="Q143" s="62">
        <v>105805</v>
      </c>
      <c r="R143" s="68">
        <v>0.36791501495236101</v>
      </c>
      <c r="S143" s="69">
        <v>0.27569707473940203</v>
      </c>
    </row>
    <row r="144" spans="1:19" s="80" customFormat="1" ht="12.75" customHeight="1" x14ac:dyDescent="0.2">
      <c r="A144" s="67" t="s">
        <v>48</v>
      </c>
      <c r="B144" s="62">
        <v>383</v>
      </c>
      <c r="C144" s="62">
        <v>17556</v>
      </c>
      <c r="D144" s="62">
        <v>30234</v>
      </c>
      <c r="E144" s="62">
        <v>297070</v>
      </c>
      <c r="F144" s="62">
        <v>514628</v>
      </c>
      <c r="G144" s="62">
        <v>361484</v>
      </c>
      <c r="H144" s="68">
        <v>0.66420449951859095</v>
      </c>
      <c r="I144" s="69">
        <v>0.54908061208594505</v>
      </c>
      <c r="J144" s="83"/>
      <c r="K144" s="67" t="s">
        <v>48</v>
      </c>
      <c r="L144" s="62">
        <v>369</v>
      </c>
      <c r="M144" s="62">
        <v>17289</v>
      </c>
      <c r="N144" s="62">
        <v>29689</v>
      </c>
      <c r="O144" s="62">
        <v>297070</v>
      </c>
      <c r="P144" s="62">
        <v>514628</v>
      </c>
      <c r="Q144" s="62">
        <v>361484</v>
      </c>
      <c r="R144" s="68">
        <v>0.67739680719290496</v>
      </c>
      <c r="S144" s="69">
        <v>0.56196206471057097</v>
      </c>
    </row>
    <row r="145" spans="1:19" s="80" customFormat="1" ht="12.75" customHeight="1" x14ac:dyDescent="0.2">
      <c r="A145" s="67" t="s">
        <v>87</v>
      </c>
      <c r="B145" s="62">
        <v>489</v>
      </c>
      <c r="C145" s="62">
        <v>13135</v>
      </c>
      <c r="D145" s="62">
        <v>26020</v>
      </c>
      <c r="E145" s="62">
        <v>195947</v>
      </c>
      <c r="F145" s="62">
        <v>335019</v>
      </c>
      <c r="G145" s="62">
        <v>200417</v>
      </c>
      <c r="H145" s="68">
        <v>0.49220133354617701</v>
      </c>
      <c r="I145" s="69">
        <v>0.41533683766829499</v>
      </c>
      <c r="J145" s="83"/>
      <c r="K145" s="67" t="s">
        <v>87</v>
      </c>
      <c r="L145" s="62">
        <v>442</v>
      </c>
      <c r="M145" s="62">
        <v>12242</v>
      </c>
      <c r="N145" s="62">
        <v>23748</v>
      </c>
      <c r="O145" s="62">
        <v>195947</v>
      </c>
      <c r="P145" s="62">
        <v>335019</v>
      </c>
      <c r="Q145" s="62">
        <v>200417</v>
      </c>
      <c r="R145" s="68">
        <v>0.54718825337800003</v>
      </c>
      <c r="S145" s="69">
        <v>0.47457351010075999</v>
      </c>
    </row>
    <row r="146" spans="1:19" s="80" customFormat="1" ht="12.75" customHeight="1" x14ac:dyDescent="0.2">
      <c r="A146" s="67" t="s">
        <v>52</v>
      </c>
      <c r="B146" s="62">
        <v>130</v>
      </c>
      <c r="C146" s="62">
        <v>5689</v>
      </c>
      <c r="D146" s="62">
        <v>10207</v>
      </c>
      <c r="E146" s="62">
        <v>71455</v>
      </c>
      <c r="F146" s="62">
        <v>124789</v>
      </c>
      <c r="G146" s="62">
        <v>90307</v>
      </c>
      <c r="H146" s="68">
        <v>0.512063461462131</v>
      </c>
      <c r="I146" s="69">
        <v>0.394381464965536</v>
      </c>
      <c r="J146" s="83"/>
      <c r="K146" s="67" t="s">
        <v>52</v>
      </c>
      <c r="L146" s="62">
        <v>126</v>
      </c>
      <c r="M146" s="62">
        <v>5633</v>
      </c>
      <c r="N146" s="62">
        <v>10108</v>
      </c>
      <c r="O146" s="62">
        <v>71455</v>
      </c>
      <c r="P146" s="62">
        <v>124789</v>
      </c>
      <c r="Q146" s="62">
        <v>90307</v>
      </c>
      <c r="R146" s="68">
        <v>0.52044444700580295</v>
      </c>
      <c r="S146" s="69">
        <v>0.40082034085580098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3963</v>
      </c>
      <c r="D147" s="62">
        <v>7118</v>
      </c>
      <c r="E147" s="62">
        <v>53958</v>
      </c>
      <c r="F147" s="62">
        <v>88058</v>
      </c>
      <c r="G147" s="62">
        <v>60311</v>
      </c>
      <c r="H147" s="68">
        <v>0.49092004265260097</v>
      </c>
      <c r="I147" s="69">
        <v>0.39907005411088697</v>
      </c>
      <c r="J147" s="83"/>
      <c r="K147" s="67" t="s">
        <v>88</v>
      </c>
      <c r="L147" s="62">
        <v>170</v>
      </c>
      <c r="M147" s="62">
        <v>3932</v>
      </c>
      <c r="N147" s="62">
        <v>7060</v>
      </c>
      <c r="O147" s="62">
        <v>53958</v>
      </c>
      <c r="P147" s="62">
        <v>88058</v>
      </c>
      <c r="Q147" s="62">
        <v>60311</v>
      </c>
      <c r="R147" s="68">
        <v>0.50567629204816</v>
      </c>
      <c r="S147" s="69">
        <v>0.41143983852278199</v>
      </c>
    </row>
    <row r="148" spans="1:19" s="80" customFormat="1" ht="12.75" customHeight="1" x14ac:dyDescent="0.2">
      <c r="A148" s="67" t="s">
        <v>47</v>
      </c>
      <c r="B148" s="70">
        <v>474</v>
      </c>
      <c r="C148" s="63">
        <v>12776</v>
      </c>
      <c r="D148" s="63">
        <v>26258</v>
      </c>
      <c r="E148" s="63">
        <v>142451</v>
      </c>
      <c r="F148" s="63">
        <v>258245</v>
      </c>
      <c r="G148" s="63">
        <v>148433</v>
      </c>
      <c r="H148" s="68">
        <v>0.37477780919869902</v>
      </c>
      <c r="I148" s="69">
        <v>0.31725507925080898</v>
      </c>
      <c r="J148" s="83"/>
      <c r="K148" s="67" t="s">
        <v>47</v>
      </c>
      <c r="L148" s="70">
        <v>392</v>
      </c>
      <c r="M148" s="63">
        <v>10664</v>
      </c>
      <c r="N148" s="63">
        <v>21581</v>
      </c>
      <c r="O148" s="63">
        <v>142451</v>
      </c>
      <c r="P148" s="63">
        <v>258245</v>
      </c>
      <c r="Q148" s="63">
        <v>148433</v>
      </c>
      <c r="R148" s="68">
        <v>0.50838442305716303</v>
      </c>
      <c r="S148" s="69">
        <v>0.44245717976702198</v>
      </c>
    </row>
    <row r="149" spans="1:19" s="80" customFormat="1" ht="12.75" customHeight="1" x14ac:dyDescent="0.2">
      <c r="A149" s="67" t="s">
        <v>89</v>
      </c>
      <c r="B149" s="70">
        <v>272</v>
      </c>
      <c r="C149" s="63">
        <v>4253</v>
      </c>
      <c r="D149" s="63">
        <v>8131</v>
      </c>
      <c r="E149" s="63">
        <v>40594</v>
      </c>
      <c r="F149" s="63">
        <v>69715</v>
      </c>
      <c r="G149" s="63">
        <v>48991</v>
      </c>
      <c r="H149" s="68">
        <v>0.37158590141304398</v>
      </c>
      <c r="I149" s="69">
        <v>0.27657987550632601</v>
      </c>
      <c r="J149" s="83"/>
      <c r="K149" s="67" t="s">
        <v>89</v>
      </c>
      <c r="L149" s="70">
        <v>256</v>
      </c>
      <c r="M149" s="63">
        <v>3977</v>
      </c>
      <c r="N149" s="63">
        <v>7598</v>
      </c>
      <c r="O149" s="63">
        <v>40594</v>
      </c>
      <c r="P149" s="63">
        <v>69715</v>
      </c>
      <c r="Q149" s="63">
        <v>48991</v>
      </c>
      <c r="R149" s="68">
        <v>0.40374646656941998</v>
      </c>
      <c r="S149" s="69">
        <v>0.30081335893508199</v>
      </c>
    </row>
    <row r="150" spans="1:19" s="80" customFormat="1" ht="12.75" customHeight="1" x14ac:dyDescent="0.2">
      <c r="A150" s="71" t="s">
        <v>49</v>
      </c>
      <c r="B150" s="62">
        <v>312</v>
      </c>
      <c r="C150" s="62">
        <v>10471</v>
      </c>
      <c r="D150" s="62">
        <v>19912</v>
      </c>
      <c r="E150" s="62">
        <v>121000</v>
      </c>
      <c r="F150" s="62">
        <v>228415</v>
      </c>
      <c r="G150" s="62">
        <v>155828</v>
      </c>
      <c r="H150" s="68">
        <v>0.48006013536618802</v>
      </c>
      <c r="I150" s="69">
        <v>0.37003946396402199</v>
      </c>
      <c r="J150" s="83"/>
      <c r="K150" s="71" t="s">
        <v>49</v>
      </c>
      <c r="L150" s="62">
        <v>283</v>
      </c>
      <c r="M150" s="62">
        <v>9366</v>
      </c>
      <c r="N150" s="62">
        <v>17579</v>
      </c>
      <c r="O150" s="62">
        <v>121000</v>
      </c>
      <c r="P150" s="62">
        <v>228415</v>
      </c>
      <c r="Q150" s="62">
        <v>155828</v>
      </c>
      <c r="R150" s="68">
        <v>0.54595268793093799</v>
      </c>
      <c r="S150" s="69">
        <v>0.42696866547407403</v>
      </c>
    </row>
    <row r="151" spans="1:19" s="80" customFormat="1" ht="12.75" customHeight="1" x14ac:dyDescent="0.2">
      <c r="A151" s="67" t="s">
        <v>50</v>
      </c>
      <c r="B151" s="62">
        <v>127</v>
      </c>
      <c r="C151" s="62">
        <v>9459</v>
      </c>
      <c r="D151" s="62">
        <v>15532</v>
      </c>
      <c r="E151" s="62">
        <v>121788</v>
      </c>
      <c r="F151" s="62">
        <v>259141</v>
      </c>
      <c r="G151" s="62">
        <v>192546</v>
      </c>
      <c r="H151" s="68">
        <v>0.65664037322365798</v>
      </c>
      <c r="I151" s="69">
        <v>0.53820416538592497</v>
      </c>
      <c r="J151" s="83"/>
      <c r="K151" s="67" t="s">
        <v>50</v>
      </c>
      <c r="L151" s="62">
        <v>121</v>
      </c>
      <c r="M151" s="62">
        <v>9275</v>
      </c>
      <c r="N151" s="62">
        <v>15268</v>
      </c>
      <c r="O151" s="62">
        <v>121788</v>
      </c>
      <c r="P151" s="62">
        <v>259141</v>
      </c>
      <c r="Q151" s="62">
        <v>192546</v>
      </c>
      <c r="R151" s="68">
        <v>0.66989997390623601</v>
      </c>
      <c r="S151" s="69">
        <v>0.54772900686719395</v>
      </c>
    </row>
    <row r="152" spans="1:19" s="80" customFormat="1" ht="12.75" customHeight="1" x14ac:dyDescent="0.2">
      <c r="A152" s="67" t="s">
        <v>46</v>
      </c>
      <c r="B152" s="62">
        <v>673</v>
      </c>
      <c r="C152" s="62">
        <v>16149</v>
      </c>
      <c r="D152" s="62">
        <v>33982</v>
      </c>
      <c r="E152" s="62">
        <v>69229</v>
      </c>
      <c r="F152" s="62">
        <v>122890</v>
      </c>
      <c r="G152" s="62">
        <v>77062</v>
      </c>
      <c r="H152" s="68">
        <v>0.153933430413149</v>
      </c>
      <c r="I152" s="69">
        <v>0.116655686786743</v>
      </c>
      <c r="J152" s="83"/>
      <c r="K152" s="67" t="s">
        <v>46</v>
      </c>
      <c r="L152" s="62">
        <v>373</v>
      </c>
      <c r="M152" s="62">
        <v>8900</v>
      </c>
      <c r="N152" s="62">
        <v>18222</v>
      </c>
      <c r="O152" s="62">
        <v>69229</v>
      </c>
      <c r="P152" s="62">
        <v>122890</v>
      </c>
      <c r="Q152" s="62">
        <v>77062</v>
      </c>
      <c r="R152" s="68">
        <v>0.34330798462148399</v>
      </c>
      <c r="S152" s="69">
        <v>0.26883943357550499</v>
      </c>
    </row>
    <row r="153" spans="1:19" s="80" customFormat="1" ht="22.5" customHeight="1" x14ac:dyDescent="0.2">
      <c r="A153" s="67" t="s">
        <v>54</v>
      </c>
      <c r="B153" s="62">
        <v>419</v>
      </c>
      <c r="C153" s="62">
        <v>9450</v>
      </c>
      <c r="D153" s="62">
        <v>18605</v>
      </c>
      <c r="E153" s="62">
        <v>113267</v>
      </c>
      <c r="F153" s="62">
        <v>230327</v>
      </c>
      <c r="G153" s="62">
        <v>138246</v>
      </c>
      <c r="H153" s="68">
        <v>0.471909882232463</v>
      </c>
      <c r="I153" s="69">
        <v>0.399349810578148</v>
      </c>
      <c r="J153" s="79"/>
      <c r="K153" s="67" t="s">
        <v>54</v>
      </c>
      <c r="L153" s="62">
        <v>398</v>
      </c>
      <c r="M153" s="62">
        <v>9214</v>
      </c>
      <c r="N153" s="62">
        <v>18127</v>
      </c>
      <c r="O153" s="62">
        <v>113267</v>
      </c>
      <c r="P153" s="62">
        <v>230327</v>
      </c>
      <c r="Q153" s="62">
        <v>138246</v>
      </c>
      <c r="R153" s="68">
        <v>0.49000467866105202</v>
      </c>
      <c r="S153" s="69">
        <v>0.415551682579546</v>
      </c>
    </row>
    <row r="154" spans="1:19" s="80" customFormat="1" ht="22.5" customHeight="1" x14ac:dyDescent="0.2">
      <c r="A154" s="67" t="s">
        <v>53</v>
      </c>
      <c r="B154" s="62">
        <v>128</v>
      </c>
      <c r="C154" s="62">
        <v>2205</v>
      </c>
      <c r="D154" s="62">
        <v>4496</v>
      </c>
      <c r="E154" s="62">
        <v>27542</v>
      </c>
      <c r="F154" s="62">
        <v>42901</v>
      </c>
      <c r="G154" s="62">
        <v>27726</v>
      </c>
      <c r="H154" s="68">
        <v>0.40561773096335302</v>
      </c>
      <c r="I154" s="69">
        <v>0.30780765698542101</v>
      </c>
      <c r="J154" s="79"/>
      <c r="K154" s="67" t="s">
        <v>53</v>
      </c>
      <c r="L154" s="62">
        <v>124</v>
      </c>
      <c r="M154" s="62">
        <v>2117</v>
      </c>
      <c r="N154" s="62">
        <v>4364</v>
      </c>
      <c r="O154" s="62">
        <v>27542</v>
      </c>
      <c r="P154" s="62">
        <v>42901</v>
      </c>
      <c r="Q154" s="62">
        <v>27726</v>
      </c>
      <c r="R154" s="68">
        <v>0.42926814163402399</v>
      </c>
      <c r="S154" s="69">
        <v>0.32249359162287899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3553</v>
      </c>
      <c r="D155" s="63">
        <v>6097</v>
      </c>
      <c r="E155" s="63">
        <v>36511</v>
      </c>
      <c r="F155" s="63">
        <v>72067</v>
      </c>
      <c r="G155" s="63">
        <v>50818</v>
      </c>
      <c r="H155" s="68">
        <v>0.46138202155379798</v>
      </c>
      <c r="I155" s="69">
        <v>0.38129275635293902</v>
      </c>
      <c r="J155" s="83"/>
      <c r="K155" s="71" t="s">
        <v>127</v>
      </c>
      <c r="L155" s="70">
        <v>164</v>
      </c>
      <c r="M155" s="63">
        <v>3417</v>
      </c>
      <c r="N155" s="63">
        <v>5887</v>
      </c>
      <c r="O155" s="63">
        <v>36511</v>
      </c>
      <c r="P155" s="63">
        <v>72067</v>
      </c>
      <c r="Q155" s="63">
        <v>50818</v>
      </c>
      <c r="R155" s="68">
        <v>0.48758911180833397</v>
      </c>
      <c r="S155" s="69">
        <v>0.401362249103344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5071</v>
      </c>
      <c r="C158" s="48">
        <v>141244</v>
      </c>
      <c r="D158" s="48">
        <v>273924</v>
      </c>
      <c r="E158" s="48">
        <v>1157488</v>
      </c>
      <c r="F158" s="48">
        <v>2344338</v>
      </c>
      <c r="G158" s="48">
        <v>1560799</v>
      </c>
      <c r="H158" s="20">
        <v>0.36834579403962903</v>
      </c>
      <c r="I158" s="21">
        <v>0.285278398387874</v>
      </c>
      <c r="J158" s="83"/>
      <c r="K158" s="26" t="s">
        <v>11</v>
      </c>
      <c r="L158" s="48">
        <v>4533</v>
      </c>
      <c r="M158" s="48">
        <v>131638</v>
      </c>
      <c r="N158" s="48">
        <v>251683</v>
      </c>
      <c r="O158" s="48">
        <v>1157488</v>
      </c>
      <c r="P158" s="48">
        <v>2344338</v>
      </c>
      <c r="Q158" s="48">
        <v>1560799</v>
      </c>
      <c r="R158" s="20">
        <v>0.45177904031048</v>
      </c>
      <c r="S158" s="21">
        <v>0.35967733125986101</v>
      </c>
    </row>
    <row r="159" spans="1:19" s="80" customFormat="1" ht="12.75" customHeight="1" x14ac:dyDescent="0.2">
      <c r="A159" s="67" t="s">
        <v>45</v>
      </c>
      <c r="B159" s="62">
        <v>750</v>
      </c>
      <c r="C159" s="62">
        <v>22299</v>
      </c>
      <c r="D159" s="62">
        <v>46395</v>
      </c>
      <c r="E159" s="62">
        <v>62003</v>
      </c>
      <c r="F159" s="62">
        <v>178813</v>
      </c>
      <c r="G159" s="62">
        <v>105811</v>
      </c>
      <c r="H159" s="68">
        <v>0.15817002257201401</v>
      </c>
      <c r="I159" s="69">
        <v>0.12847145884973199</v>
      </c>
      <c r="J159" s="83"/>
      <c r="K159" s="67" t="s">
        <v>45</v>
      </c>
      <c r="L159" s="62">
        <v>634</v>
      </c>
      <c r="M159" s="62">
        <v>19656</v>
      </c>
      <c r="N159" s="62">
        <v>40584</v>
      </c>
      <c r="O159" s="62">
        <v>62003</v>
      </c>
      <c r="P159" s="62">
        <v>178813</v>
      </c>
      <c r="Q159" s="62">
        <v>105811</v>
      </c>
      <c r="R159" s="68">
        <v>0.31256572650683601</v>
      </c>
      <c r="S159" s="69">
        <v>0.25077062887242801</v>
      </c>
    </row>
    <row r="160" spans="1:19" s="80" customFormat="1" ht="12.75" customHeight="1" x14ac:dyDescent="0.2">
      <c r="A160" s="67" t="s">
        <v>51</v>
      </c>
      <c r="B160" s="62">
        <v>556</v>
      </c>
      <c r="C160" s="62">
        <v>10174</v>
      </c>
      <c r="D160" s="62">
        <v>20686</v>
      </c>
      <c r="E160" s="62">
        <v>56817</v>
      </c>
      <c r="F160" s="62">
        <v>129464</v>
      </c>
      <c r="G160" s="62">
        <v>90982</v>
      </c>
      <c r="H160" s="68">
        <v>0.298086626040233</v>
      </c>
      <c r="I160" s="69">
        <v>0.208617744690451</v>
      </c>
      <c r="J160" s="83"/>
      <c r="K160" s="67" t="s">
        <v>51</v>
      </c>
      <c r="L160" s="62">
        <v>500</v>
      </c>
      <c r="M160" s="62">
        <v>9539</v>
      </c>
      <c r="N160" s="62">
        <v>18445</v>
      </c>
      <c r="O160" s="62">
        <v>56817</v>
      </c>
      <c r="P160" s="62">
        <v>129464</v>
      </c>
      <c r="Q160" s="62">
        <v>90982</v>
      </c>
      <c r="R160" s="68">
        <v>0.34238770472061703</v>
      </c>
      <c r="S160" s="69">
        <v>0.25596596188901999</v>
      </c>
    </row>
    <row r="161" spans="1:19" s="80" customFormat="1" ht="12.75" customHeight="1" x14ac:dyDescent="0.2">
      <c r="A161" s="67" t="s">
        <v>48</v>
      </c>
      <c r="B161" s="62">
        <v>383</v>
      </c>
      <c r="C161" s="62">
        <v>17556</v>
      </c>
      <c r="D161" s="62">
        <v>30234</v>
      </c>
      <c r="E161" s="62">
        <v>226985</v>
      </c>
      <c r="F161" s="62">
        <v>403991</v>
      </c>
      <c r="G161" s="62">
        <v>289273</v>
      </c>
      <c r="H161" s="68">
        <v>0.54923862687020597</v>
      </c>
      <c r="I161" s="69">
        <v>0.44540473197944902</v>
      </c>
      <c r="J161" s="83"/>
      <c r="K161" s="67" t="s">
        <v>48</v>
      </c>
      <c r="L161" s="62">
        <v>364</v>
      </c>
      <c r="M161" s="62">
        <v>17239</v>
      </c>
      <c r="N161" s="62">
        <v>29587</v>
      </c>
      <c r="O161" s="62">
        <v>226985</v>
      </c>
      <c r="P161" s="62">
        <v>403991</v>
      </c>
      <c r="Q161" s="62">
        <v>289273</v>
      </c>
      <c r="R161" s="68">
        <v>0.56225303164887896</v>
      </c>
      <c r="S161" s="69">
        <v>0.45777446400101501</v>
      </c>
    </row>
    <row r="162" spans="1:19" s="80" customFormat="1" ht="12.75" customHeight="1" x14ac:dyDescent="0.2">
      <c r="A162" s="67" t="s">
        <v>87</v>
      </c>
      <c r="B162" s="62">
        <v>491</v>
      </c>
      <c r="C162" s="62">
        <v>13179</v>
      </c>
      <c r="D162" s="62">
        <v>26108</v>
      </c>
      <c r="E162" s="62">
        <v>143867</v>
      </c>
      <c r="F162" s="62">
        <v>255852</v>
      </c>
      <c r="G162" s="62">
        <v>160505</v>
      </c>
      <c r="H162" s="68">
        <v>0.40596150441358703</v>
      </c>
      <c r="I162" s="69">
        <v>0.326658495480313</v>
      </c>
      <c r="J162" s="83"/>
      <c r="K162" s="67" t="s">
        <v>87</v>
      </c>
      <c r="L162" s="62">
        <v>431</v>
      </c>
      <c r="M162" s="62">
        <v>12335</v>
      </c>
      <c r="N162" s="62">
        <v>23893</v>
      </c>
      <c r="O162" s="62">
        <v>143867</v>
      </c>
      <c r="P162" s="62">
        <v>255852</v>
      </c>
      <c r="Q162" s="62">
        <v>160505</v>
      </c>
      <c r="R162" s="68">
        <v>0.46305084745762698</v>
      </c>
      <c r="S162" s="69">
        <v>0.38696504410323401</v>
      </c>
    </row>
    <row r="163" spans="1:19" s="80" customFormat="1" ht="12.75" customHeight="1" x14ac:dyDescent="0.2">
      <c r="A163" s="67" t="s">
        <v>52</v>
      </c>
      <c r="B163" s="62">
        <v>130</v>
      </c>
      <c r="C163" s="62">
        <v>5689</v>
      </c>
      <c r="D163" s="62">
        <v>10207</v>
      </c>
      <c r="E163" s="62">
        <v>62481</v>
      </c>
      <c r="F163" s="62">
        <v>114366</v>
      </c>
      <c r="G163" s="62">
        <v>86897</v>
      </c>
      <c r="H163" s="68">
        <v>0.50915216499677696</v>
      </c>
      <c r="I163" s="69">
        <v>0.37348878220828802</v>
      </c>
      <c r="J163" s="83"/>
      <c r="K163" s="67" t="s">
        <v>52</v>
      </c>
      <c r="L163" s="62">
        <v>126</v>
      </c>
      <c r="M163" s="62">
        <v>5633</v>
      </c>
      <c r="N163" s="62">
        <v>10108</v>
      </c>
      <c r="O163" s="62">
        <v>62481</v>
      </c>
      <c r="P163" s="62">
        <v>114366</v>
      </c>
      <c r="Q163" s="62">
        <v>86897</v>
      </c>
      <c r="R163" s="68">
        <v>0.51819407008086205</v>
      </c>
      <c r="S163" s="69">
        <v>0.379943390208898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3963</v>
      </c>
      <c r="D164" s="62">
        <v>7118</v>
      </c>
      <c r="E164" s="62">
        <v>42602</v>
      </c>
      <c r="F164" s="62">
        <v>77316</v>
      </c>
      <c r="G164" s="62">
        <v>54761</v>
      </c>
      <c r="H164" s="68">
        <v>0.46060223736226802</v>
      </c>
      <c r="I164" s="69">
        <v>0.362067996628266</v>
      </c>
      <c r="J164" s="83"/>
      <c r="K164" s="67" t="s">
        <v>88</v>
      </c>
      <c r="L164" s="62">
        <v>169</v>
      </c>
      <c r="M164" s="62">
        <v>3924</v>
      </c>
      <c r="N164" s="62">
        <v>7025</v>
      </c>
      <c r="O164" s="62">
        <v>42602</v>
      </c>
      <c r="P164" s="62">
        <v>77316</v>
      </c>
      <c r="Q164" s="62">
        <v>54761</v>
      </c>
      <c r="R164" s="68">
        <v>0.47595084132943999</v>
      </c>
      <c r="S164" s="69">
        <v>0.38273731733396699</v>
      </c>
    </row>
    <row r="165" spans="1:19" s="80" customFormat="1" ht="12.75" customHeight="1" x14ac:dyDescent="0.2">
      <c r="A165" s="67" t="s">
        <v>47</v>
      </c>
      <c r="B165" s="70">
        <v>475</v>
      </c>
      <c r="C165" s="63">
        <v>12768</v>
      </c>
      <c r="D165" s="63">
        <v>26241</v>
      </c>
      <c r="E165" s="63">
        <v>109185</v>
      </c>
      <c r="F165" s="63">
        <v>198840</v>
      </c>
      <c r="G165" s="63">
        <v>116686</v>
      </c>
      <c r="H165" s="68">
        <v>0.304631370091896</v>
      </c>
      <c r="I165" s="69">
        <v>0.25258183758240899</v>
      </c>
      <c r="J165" s="83"/>
      <c r="K165" s="67" t="s">
        <v>47</v>
      </c>
      <c r="L165" s="70">
        <v>399</v>
      </c>
      <c r="M165" s="63">
        <v>11161</v>
      </c>
      <c r="N165" s="63">
        <v>22626</v>
      </c>
      <c r="O165" s="63">
        <v>109185</v>
      </c>
      <c r="P165" s="63">
        <v>198840</v>
      </c>
      <c r="Q165" s="63">
        <v>116686</v>
      </c>
      <c r="R165" s="68">
        <v>0.44223699470161498</v>
      </c>
      <c r="S165" s="69">
        <v>0.37968229963280598</v>
      </c>
    </row>
    <row r="166" spans="1:19" s="80" customFormat="1" ht="12.75" customHeight="1" x14ac:dyDescent="0.2">
      <c r="A166" s="67" t="s">
        <v>89</v>
      </c>
      <c r="B166" s="70">
        <v>272</v>
      </c>
      <c r="C166" s="63">
        <v>4247</v>
      </c>
      <c r="D166" s="63">
        <v>8126</v>
      </c>
      <c r="E166" s="63">
        <v>30257</v>
      </c>
      <c r="F166" s="63">
        <v>54283</v>
      </c>
      <c r="G166" s="63">
        <v>39141</v>
      </c>
      <c r="H166" s="68">
        <v>0.30720508594301899</v>
      </c>
      <c r="I166" s="69">
        <v>0.222672081384855</v>
      </c>
      <c r="J166" s="83"/>
      <c r="K166" s="67" t="s">
        <v>89</v>
      </c>
      <c r="L166" s="70">
        <v>253</v>
      </c>
      <c r="M166" s="63">
        <v>3956</v>
      </c>
      <c r="N166" s="63">
        <v>7557</v>
      </c>
      <c r="O166" s="63">
        <v>30257</v>
      </c>
      <c r="P166" s="63">
        <v>54283</v>
      </c>
      <c r="Q166" s="63">
        <v>39141</v>
      </c>
      <c r="R166" s="68">
        <v>0.33792055530134901</v>
      </c>
      <c r="S166" s="69">
        <v>0.245982834718459</v>
      </c>
    </row>
    <row r="167" spans="1:19" s="80" customFormat="1" ht="12.75" customHeight="1" x14ac:dyDescent="0.2">
      <c r="A167" s="71" t="s">
        <v>49</v>
      </c>
      <c r="B167" s="62">
        <v>313</v>
      </c>
      <c r="C167" s="62">
        <v>10477</v>
      </c>
      <c r="D167" s="62">
        <v>19947</v>
      </c>
      <c r="E167" s="62">
        <v>87077</v>
      </c>
      <c r="F167" s="62">
        <v>183394</v>
      </c>
      <c r="G167" s="62">
        <v>126525</v>
      </c>
      <c r="H167" s="68">
        <v>0.402548439438771</v>
      </c>
      <c r="I167" s="69">
        <v>0.30646880901054502</v>
      </c>
      <c r="J167" s="83"/>
      <c r="K167" s="71" t="s">
        <v>49</v>
      </c>
      <c r="L167" s="62">
        <v>283</v>
      </c>
      <c r="M167" s="62">
        <v>9709</v>
      </c>
      <c r="N167" s="62">
        <v>18371</v>
      </c>
      <c r="O167" s="62">
        <v>87077</v>
      </c>
      <c r="P167" s="62">
        <v>183394</v>
      </c>
      <c r="Q167" s="62">
        <v>126525</v>
      </c>
      <c r="R167" s="68">
        <v>0.45419626735207402</v>
      </c>
      <c r="S167" s="69">
        <v>0.34923941773752498</v>
      </c>
    </row>
    <row r="168" spans="1:19" s="80" customFormat="1" ht="12.75" customHeight="1" x14ac:dyDescent="0.2">
      <c r="A168" s="67" t="s">
        <v>50</v>
      </c>
      <c r="B168" s="62">
        <v>128</v>
      </c>
      <c r="C168" s="62">
        <v>9487</v>
      </c>
      <c r="D168" s="62">
        <v>15581</v>
      </c>
      <c r="E168" s="62">
        <v>101322</v>
      </c>
      <c r="F168" s="62">
        <v>209786</v>
      </c>
      <c r="G168" s="62">
        <v>158212</v>
      </c>
      <c r="H168" s="68">
        <v>0.55589051684761603</v>
      </c>
      <c r="I168" s="69">
        <v>0.44880730804612501</v>
      </c>
      <c r="J168" s="83"/>
      <c r="K168" s="67" t="s">
        <v>50</v>
      </c>
      <c r="L168" s="62">
        <v>121</v>
      </c>
      <c r="M168" s="62">
        <v>9284</v>
      </c>
      <c r="N168" s="62">
        <v>15285</v>
      </c>
      <c r="O168" s="62">
        <v>101322</v>
      </c>
      <c r="P168" s="62">
        <v>209786</v>
      </c>
      <c r="Q168" s="62">
        <v>158212</v>
      </c>
      <c r="R168" s="68">
        <v>0.56847808902367203</v>
      </c>
      <c r="S168" s="69">
        <v>0.45789207169610402</v>
      </c>
    </row>
    <row r="169" spans="1:19" s="80" customFormat="1" ht="12.75" customHeight="1" x14ac:dyDescent="0.2">
      <c r="A169" s="67" t="s">
        <v>46</v>
      </c>
      <c r="B169" s="62">
        <v>675</v>
      </c>
      <c r="C169" s="62">
        <v>16177</v>
      </c>
      <c r="D169" s="62">
        <v>34031</v>
      </c>
      <c r="E169" s="62">
        <v>90457</v>
      </c>
      <c r="F169" s="62">
        <v>238724</v>
      </c>
      <c r="G169" s="62">
        <v>139589</v>
      </c>
      <c r="H169" s="68">
        <v>0.28762852609672201</v>
      </c>
      <c r="I169" s="69">
        <v>0.23382993936900701</v>
      </c>
      <c r="J169" s="83"/>
      <c r="K169" s="67" t="s">
        <v>46</v>
      </c>
      <c r="L169" s="62">
        <v>575</v>
      </c>
      <c r="M169" s="62">
        <v>14558</v>
      </c>
      <c r="N169" s="62">
        <v>30108</v>
      </c>
      <c r="O169" s="62">
        <v>90457</v>
      </c>
      <c r="P169" s="62">
        <v>238724</v>
      </c>
      <c r="Q169" s="62">
        <v>139589</v>
      </c>
      <c r="R169" s="68">
        <v>0.41552754724170399</v>
      </c>
      <c r="S169" s="69">
        <v>0.34501875950259903</v>
      </c>
    </row>
    <row r="170" spans="1:19" s="80" customFormat="1" ht="22.5" customHeight="1" x14ac:dyDescent="0.2">
      <c r="A170" s="67" t="s">
        <v>54</v>
      </c>
      <c r="B170" s="62">
        <v>419</v>
      </c>
      <c r="C170" s="62">
        <v>9452</v>
      </c>
      <c r="D170" s="62">
        <v>18625</v>
      </c>
      <c r="E170" s="62">
        <v>94866</v>
      </c>
      <c r="F170" s="62">
        <v>206467</v>
      </c>
      <c r="G170" s="62">
        <v>124814</v>
      </c>
      <c r="H170" s="68">
        <v>0.44016786570743399</v>
      </c>
      <c r="I170" s="69">
        <v>0.36951588366890398</v>
      </c>
      <c r="J170" s="79"/>
      <c r="K170" s="67" t="s">
        <v>54</v>
      </c>
      <c r="L170" s="62">
        <v>390</v>
      </c>
      <c r="M170" s="62">
        <v>9070</v>
      </c>
      <c r="N170" s="62">
        <v>17862</v>
      </c>
      <c r="O170" s="62">
        <v>94866</v>
      </c>
      <c r="P170" s="62">
        <v>206467</v>
      </c>
      <c r="Q170" s="62">
        <v>124814</v>
      </c>
      <c r="R170" s="68">
        <v>0.46274538882194799</v>
      </c>
      <c r="S170" s="69">
        <v>0.38898937032054798</v>
      </c>
    </row>
    <row r="171" spans="1:19" s="80" customFormat="1" ht="22.5" customHeight="1" x14ac:dyDescent="0.2">
      <c r="A171" s="67" t="s">
        <v>53</v>
      </c>
      <c r="B171" s="62">
        <v>128</v>
      </c>
      <c r="C171" s="62">
        <v>2205</v>
      </c>
      <c r="D171" s="62">
        <v>4496</v>
      </c>
      <c r="E171" s="62">
        <v>20221</v>
      </c>
      <c r="F171" s="62">
        <v>31792</v>
      </c>
      <c r="G171" s="62">
        <v>21513</v>
      </c>
      <c r="H171" s="68">
        <v>0.32521541950113397</v>
      </c>
      <c r="I171" s="69">
        <v>0.23570581257414</v>
      </c>
      <c r="J171" s="79"/>
      <c r="K171" s="67" t="s">
        <v>53</v>
      </c>
      <c r="L171" s="62">
        <v>120</v>
      </c>
      <c r="M171" s="62">
        <v>2080</v>
      </c>
      <c r="N171" s="62">
        <v>4229</v>
      </c>
      <c r="O171" s="62">
        <v>20221</v>
      </c>
      <c r="P171" s="62">
        <v>31792</v>
      </c>
      <c r="Q171" s="62">
        <v>21513</v>
      </c>
      <c r="R171" s="68">
        <v>0.35080309824704398</v>
      </c>
      <c r="S171" s="69">
        <v>0.25484569138276603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3571</v>
      </c>
      <c r="D172" s="63">
        <v>6129</v>
      </c>
      <c r="E172" s="63">
        <v>29348</v>
      </c>
      <c r="F172" s="63">
        <v>61250</v>
      </c>
      <c r="G172" s="63">
        <v>46090</v>
      </c>
      <c r="H172" s="68">
        <v>0.43022496032857299</v>
      </c>
      <c r="I172" s="69">
        <v>0.33311578832871103</v>
      </c>
      <c r="J172" s="83"/>
      <c r="K172" s="71" t="s">
        <v>127</v>
      </c>
      <c r="L172" s="70">
        <v>168</v>
      </c>
      <c r="M172" s="63">
        <v>3494</v>
      </c>
      <c r="N172" s="63">
        <v>6003</v>
      </c>
      <c r="O172" s="63">
        <v>29348</v>
      </c>
      <c r="P172" s="63">
        <v>61250</v>
      </c>
      <c r="Q172" s="63">
        <v>46090</v>
      </c>
      <c r="R172" s="68">
        <v>0.44692033201458398</v>
      </c>
      <c r="S172" s="69">
        <v>0.34556492107015102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5085</v>
      </c>
      <c r="C175" s="48">
        <v>141469</v>
      </c>
      <c r="D175" s="48">
        <v>274376</v>
      </c>
      <c r="E175" s="48">
        <v>1314357</v>
      </c>
      <c r="F175" s="48">
        <v>2987195</v>
      </c>
      <c r="G175" s="48">
        <v>2003555</v>
      </c>
      <c r="H175" s="20">
        <v>0.45685490426604303</v>
      </c>
      <c r="I175" s="21">
        <v>0.35120101259679398</v>
      </c>
      <c r="J175" s="83"/>
      <c r="K175" s="26" t="s">
        <v>11</v>
      </c>
      <c r="L175" s="48">
        <v>4630</v>
      </c>
      <c r="M175" s="48">
        <v>134139</v>
      </c>
      <c r="N175" s="48">
        <v>258546</v>
      </c>
      <c r="O175" s="48">
        <v>1314357</v>
      </c>
      <c r="P175" s="48">
        <v>2987195</v>
      </c>
      <c r="Q175" s="48">
        <v>2003555</v>
      </c>
      <c r="R175" s="20">
        <v>0.49543634911885998</v>
      </c>
      <c r="S175" s="21">
        <v>0.38429707942993402</v>
      </c>
    </row>
    <row r="176" spans="1:19" s="80" customFormat="1" ht="12.75" customHeight="1" x14ac:dyDescent="0.2">
      <c r="A176" s="67" t="s">
        <v>45</v>
      </c>
      <c r="B176" s="62">
        <v>751</v>
      </c>
      <c r="C176" s="62">
        <v>22310</v>
      </c>
      <c r="D176" s="62">
        <v>46410</v>
      </c>
      <c r="E176" s="62">
        <v>172842</v>
      </c>
      <c r="F176" s="62">
        <v>558640</v>
      </c>
      <c r="G176" s="62">
        <v>328060</v>
      </c>
      <c r="H176" s="68">
        <v>0.47434247625106601</v>
      </c>
      <c r="I176" s="69">
        <v>0.388292289620563</v>
      </c>
      <c r="J176" s="83"/>
      <c r="K176" s="67" t="s">
        <v>45</v>
      </c>
      <c r="L176" s="62">
        <v>699</v>
      </c>
      <c r="M176" s="62">
        <v>21208</v>
      </c>
      <c r="N176" s="62">
        <v>44197</v>
      </c>
      <c r="O176" s="62">
        <v>172842</v>
      </c>
      <c r="P176" s="62">
        <v>558640</v>
      </c>
      <c r="Q176" s="62">
        <v>328060</v>
      </c>
      <c r="R176" s="68">
        <v>0.50953099105843502</v>
      </c>
      <c r="S176" s="69">
        <v>0.41680096455729398</v>
      </c>
    </row>
    <row r="177" spans="1:19" s="80" customFormat="1" ht="12.75" customHeight="1" x14ac:dyDescent="0.2">
      <c r="A177" s="67" t="s">
        <v>51</v>
      </c>
      <c r="B177" s="62">
        <v>558</v>
      </c>
      <c r="C177" s="62">
        <v>10191</v>
      </c>
      <c r="D177" s="62">
        <v>20718</v>
      </c>
      <c r="E177" s="62">
        <v>59787</v>
      </c>
      <c r="F177" s="62">
        <v>133597</v>
      </c>
      <c r="G177" s="62">
        <v>94029</v>
      </c>
      <c r="H177" s="68">
        <v>0.29763453521608302</v>
      </c>
      <c r="I177" s="69">
        <v>0.20801142220104701</v>
      </c>
      <c r="J177" s="83"/>
      <c r="K177" s="67" t="s">
        <v>51</v>
      </c>
      <c r="L177" s="62">
        <v>506</v>
      </c>
      <c r="M177" s="62">
        <v>9532</v>
      </c>
      <c r="N177" s="62">
        <v>18671</v>
      </c>
      <c r="O177" s="62">
        <v>59787</v>
      </c>
      <c r="P177" s="62">
        <v>133597</v>
      </c>
      <c r="Q177" s="62">
        <v>94029</v>
      </c>
      <c r="R177" s="68">
        <v>0.332389496903368</v>
      </c>
      <c r="S177" s="69">
        <v>0.243414807459301</v>
      </c>
    </row>
    <row r="178" spans="1:19" s="80" customFormat="1" ht="12.75" customHeight="1" x14ac:dyDescent="0.2">
      <c r="A178" s="67" t="s">
        <v>48</v>
      </c>
      <c r="B178" s="62">
        <v>384</v>
      </c>
      <c r="C178" s="62">
        <v>17566</v>
      </c>
      <c r="D178" s="62">
        <v>30250</v>
      </c>
      <c r="E178" s="62">
        <v>235712</v>
      </c>
      <c r="F178" s="62">
        <v>415933</v>
      </c>
      <c r="G178" s="62">
        <v>314227</v>
      </c>
      <c r="H178" s="68">
        <v>0.57704399628314196</v>
      </c>
      <c r="I178" s="69">
        <v>0.44354358837643298</v>
      </c>
      <c r="J178" s="83"/>
      <c r="K178" s="67" t="s">
        <v>48</v>
      </c>
      <c r="L178" s="62">
        <v>365</v>
      </c>
      <c r="M178" s="62">
        <v>17245</v>
      </c>
      <c r="N178" s="62">
        <v>29607</v>
      </c>
      <c r="O178" s="62">
        <v>235712</v>
      </c>
      <c r="P178" s="62">
        <v>415933</v>
      </c>
      <c r="Q178" s="62">
        <v>314227</v>
      </c>
      <c r="R178" s="68">
        <v>0.59031049693034898</v>
      </c>
      <c r="S178" s="69">
        <v>0.455415222735012</v>
      </c>
    </row>
    <row r="179" spans="1:19" s="80" customFormat="1" ht="12.75" customHeight="1" x14ac:dyDescent="0.2">
      <c r="A179" s="67" t="s">
        <v>87</v>
      </c>
      <c r="B179" s="62">
        <v>491</v>
      </c>
      <c r="C179" s="62">
        <v>13174</v>
      </c>
      <c r="D179" s="62">
        <v>26091</v>
      </c>
      <c r="E179" s="62">
        <v>126334</v>
      </c>
      <c r="F179" s="62">
        <v>234843</v>
      </c>
      <c r="G179" s="62">
        <v>150750</v>
      </c>
      <c r="H179" s="68">
        <v>0.369128831471569</v>
      </c>
      <c r="I179" s="69">
        <v>0.29035225346522903</v>
      </c>
      <c r="J179" s="83"/>
      <c r="K179" s="67" t="s">
        <v>87</v>
      </c>
      <c r="L179" s="62">
        <v>440</v>
      </c>
      <c r="M179" s="62">
        <v>12291</v>
      </c>
      <c r="N179" s="62">
        <v>24308</v>
      </c>
      <c r="O179" s="62">
        <v>126334</v>
      </c>
      <c r="P179" s="62">
        <v>234843</v>
      </c>
      <c r="Q179" s="62">
        <v>150750</v>
      </c>
      <c r="R179" s="68">
        <v>0.41082003221156099</v>
      </c>
      <c r="S179" s="69">
        <v>0.32436430436043701</v>
      </c>
    </row>
    <row r="180" spans="1:19" s="80" customFormat="1" ht="12.75" customHeight="1" x14ac:dyDescent="0.2">
      <c r="A180" s="67" t="s">
        <v>52</v>
      </c>
      <c r="B180" s="62">
        <v>131</v>
      </c>
      <c r="C180" s="62">
        <v>5698</v>
      </c>
      <c r="D180" s="62">
        <v>10222</v>
      </c>
      <c r="E180" s="62">
        <v>60273</v>
      </c>
      <c r="F180" s="62">
        <v>140744</v>
      </c>
      <c r="G180" s="62">
        <v>112677</v>
      </c>
      <c r="H180" s="68">
        <v>0.63789784757526702</v>
      </c>
      <c r="I180" s="69">
        <v>0.444152712997267</v>
      </c>
      <c r="J180" s="83"/>
      <c r="K180" s="67" t="s">
        <v>52</v>
      </c>
      <c r="L180" s="62">
        <v>128</v>
      </c>
      <c r="M180" s="62">
        <v>5658</v>
      </c>
      <c r="N180" s="62">
        <v>10157</v>
      </c>
      <c r="O180" s="62">
        <v>60273</v>
      </c>
      <c r="P180" s="62">
        <v>140744</v>
      </c>
      <c r="Q180" s="62">
        <v>112677</v>
      </c>
      <c r="R180" s="68">
        <v>0.64492625047935803</v>
      </c>
      <c r="S180" s="69">
        <v>0.44884825252657301</v>
      </c>
    </row>
    <row r="181" spans="1:19" s="80" customFormat="1" ht="12.75" customHeight="1" x14ac:dyDescent="0.2">
      <c r="A181" s="67" t="s">
        <v>88</v>
      </c>
      <c r="B181" s="62">
        <v>174</v>
      </c>
      <c r="C181" s="62">
        <v>3962</v>
      </c>
      <c r="D181" s="62">
        <v>7115</v>
      </c>
      <c r="E181" s="62">
        <v>45924</v>
      </c>
      <c r="F181" s="62">
        <v>80243</v>
      </c>
      <c r="G181" s="62">
        <v>59127</v>
      </c>
      <c r="H181" s="68">
        <v>0.48140398299978798</v>
      </c>
      <c r="I181" s="69">
        <v>0.36380658762723</v>
      </c>
      <c r="J181" s="83"/>
      <c r="K181" s="67" t="s">
        <v>88</v>
      </c>
      <c r="L181" s="62">
        <v>168</v>
      </c>
      <c r="M181" s="62">
        <v>3915</v>
      </c>
      <c r="N181" s="62">
        <v>7035</v>
      </c>
      <c r="O181" s="62">
        <v>45924</v>
      </c>
      <c r="P181" s="62">
        <v>80243</v>
      </c>
      <c r="Q181" s="62">
        <v>59127</v>
      </c>
      <c r="R181" s="68">
        <v>0.49757636960363499</v>
      </c>
      <c r="S181" s="69">
        <v>0.37640254428099701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12876</v>
      </c>
      <c r="D182" s="63">
        <v>26480</v>
      </c>
      <c r="E182" s="63">
        <v>120669</v>
      </c>
      <c r="F182" s="63">
        <v>261462</v>
      </c>
      <c r="G182" s="63">
        <v>155388</v>
      </c>
      <c r="H182" s="68">
        <v>0.389291404864264</v>
      </c>
      <c r="I182" s="69">
        <v>0.318514277360881</v>
      </c>
      <c r="J182" s="83"/>
      <c r="K182" s="67" t="s">
        <v>47</v>
      </c>
      <c r="L182" s="70">
        <v>421</v>
      </c>
      <c r="M182" s="63">
        <v>11889</v>
      </c>
      <c r="N182" s="63">
        <v>24295</v>
      </c>
      <c r="O182" s="63">
        <v>120669</v>
      </c>
      <c r="P182" s="63">
        <v>261462</v>
      </c>
      <c r="Q182" s="63">
        <v>155388</v>
      </c>
      <c r="R182" s="68">
        <v>0.43940842123122997</v>
      </c>
      <c r="S182" s="69">
        <v>0.36303628530051701</v>
      </c>
    </row>
    <row r="183" spans="1:19" s="80" customFormat="1" ht="12.75" customHeight="1" x14ac:dyDescent="0.2">
      <c r="A183" s="67" t="s">
        <v>89</v>
      </c>
      <c r="B183" s="70">
        <v>274</v>
      </c>
      <c r="C183" s="63">
        <v>4258</v>
      </c>
      <c r="D183" s="63">
        <v>8152</v>
      </c>
      <c r="E183" s="63">
        <v>29112</v>
      </c>
      <c r="F183" s="63">
        <v>56179</v>
      </c>
      <c r="G183" s="63">
        <v>42071</v>
      </c>
      <c r="H183" s="68">
        <v>0.318724526129184</v>
      </c>
      <c r="I183" s="69">
        <v>0.222304441419481</v>
      </c>
      <c r="J183" s="83"/>
      <c r="K183" s="67" t="s">
        <v>89</v>
      </c>
      <c r="L183" s="70">
        <v>248</v>
      </c>
      <c r="M183" s="63">
        <v>3900</v>
      </c>
      <c r="N183" s="63">
        <v>7417</v>
      </c>
      <c r="O183" s="63">
        <v>29112</v>
      </c>
      <c r="P183" s="63">
        <v>56179</v>
      </c>
      <c r="Q183" s="63">
        <v>42071</v>
      </c>
      <c r="R183" s="68">
        <v>0.35626518981446198</v>
      </c>
      <c r="S183" s="69">
        <v>0.24993326689682199</v>
      </c>
    </row>
    <row r="184" spans="1:19" s="80" customFormat="1" ht="12.75" customHeight="1" x14ac:dyDescent="0.2">
      <c r="A184" s="71" t="s">
        <v>49</v>
      </c>
      <c r="B184" s="62">
        <v>315</v>
      </c>
      <c r="C184" s="62">
        <v>10537</v>
      </c>
      <c r="D184" s="62">
        <v>20069</v>
      </c>
      <c r="E184" s="62">
        <v>97147</v>
      </c>
      <c r="F184" s="62">
        <v>225258</v>
      </c>
      <c r="G184" s="62">
        <v>159576</v>
      </c>
      <c r="H184" s="68">
        <v>0.48852737052536799</v>
      </c>
      <c r="I184" s="69">
        <v>0.36207021260522199</v>
      </c>
      <c r="J184" s="83"/>
      <c r="K184" s="71" t="s">
        <v>49</v>
      </c>
      <c r="L184" s="62">
        <v>287</v>
      </c>
      <c r="M184" s="62">
        <v>9829</v>
      </c>
      <c r="N184" s="62">
        <v>18654</v>
      </c>
      <c r="O184" s="62">
        <v>97147</v>
      </c>
      <c r="P184" s="62">
        <v>225258</v>
      </c>
      <c r="Q184" s="62">
        <v>159576</v>
      </c>
      <c r="R184" s="68">
        <v>0.53581897608262796</v>
      </c>
      <c r="S184" s="69">
        <v>0.39891689718315299</v>
      </c>
    </row>
    <row r="185" spans="1:19" s="80" customFormat="1" ht="12.75" customHeight="1" x14ac:dyDescent="0.2">
      <c r="A185" s="67" t="s">
        <v>50</v>
      </c>
      <c r="B185" s="62">
        <v>127</v>
      </c>
      <c r="C185" s="62">
        <v>9459</v>
      </c>
      <c r="D185" s="62">
        <v>15532</v>
      </c>
      <c r="E185" s="62">
        <v>131713</v>
      </c>
      <c r="F185" s="62">
        <v>270591</v>
      </c>
      <c r="G185" s="62">
        <v>209642</v>
      </c>
      <c r="H185" s="68">
        <v>0.71494292856436403</v>
      </c>
      <c r="I185" s="69">
        <v>0.56198441510970099</v>
      </c>
      <c r="J185" s="83"/>
      <c r="K185" s="67" t="s">
        <v>50</v>
      </c>
      <c r="L185" s="62">
        <v>122</v>
      </c>
      <c r="M185" s="62">
        <v>9364</v>
      </c>
      <c r="N185" s="62">
        <v>15395</v>
      </c>
      <c r="O185" s="62">
        <v>131713</v>
      </c>
      <c r="P185" s="62">
        <v>270591</v>
      </c>
      <c r="Q185" s="62">
        <v>209642</v>
      </c>
      <c r="R185" s="68">
        <v>0.72623159236639601</v>
      </c>
      <c r="S185" s="69">
        <v>0.56981881433312598</v>
      </c>
    </row>
    <row r="186" spans="1:19" s="80" customFormat="1" ht="12.75" customHeight="1" x14ac:dyDescent="0.2">
      <c r="A186" s="67" t="s">
        <v>46</v>
      </c>
      <c r="B186" s="62">
        <v>678</v>
      </c>
      <c r="C186" s="62">
        <v>16263</v>
      </c>
      <c r="D186" s="62">
        <v>34196</v>
      </c>
      <c r="E186" s="62">
        <v>128665</v>
      </c>
      <c r="F186" s="62">
        <v>399577</v>
      </c>
      <c r="G186" s="62">
        <v>232373</v>
      </c>
      <c r="H186" s="68">
        <v>0.46091761826270999</v>
      </c>
      <c r="I186" s="69">
        <v>0.37693240861975902</v>
      </c>
      <c r="J186" s="83"/>
      <c r="K186" s="67" t="s">
        <v>46</v>
      </c>
      <c r="L186" s="62">
        <v>620</v>
      </c>
      <c r="M186" s="62">
        <v>15397</v>
      </c>
      <c r="N186" s="62">
        <v>32092</v>
      </c>
      <c r="O186" s="62">
        <v>128665</v>
      </c>
      <c r="P186" s="62">
        <v>399577</v>
      </c>
      <c r="Q186" s="62">
        <v>232373</v>
      </c>
      <c r="R186" s="68">
        <v>0.498834343711896</v>
      </c>
      <c r="S186" s="69">
        <v>0.41376714421070598</v>
      </c>
    </row>
    <row r="187" spans="1:19" s="80" customFormat="1" ht="22.5" customHeight="1" x14ac:dyDescent="0.2">
      <c r="A187" s="67" t="s">
        <v>54</v>
      </c>
      <c r="B187" s="62">
        <v>417</v>
      </c>
      <c r="C187" s="62">
        <v>9397</v>
      </c>
      <c r="D187" s="62">
        <v>18512</v>
      </c>
      <c r="E187" s="62">
        <v>57065</v>
      </c>
      <c r="F187" s="62">
        <v>113527</v>
      </c>
      <c r="G187" s="62">
        <v>73366</v>
      </c>
      <c r="H187" s="68">
        <v>0.25185113986275598</v>
      </c>
      <c r="I187" s="69">
        <v>0.197826344550701</v>
      </c>
      <c r="J187" s="79"/>
      <c r="K187" s="67" t="s">
        <v>54</v>
      </c>
      <c r="L187" s="62">
        <v>339</v>
      </c>
      <c r="M187" s="62">
        <v>8331</v>
      </c>
      <c r="N187" s="62">
        <v>16418</v>
      </c>
      <c r="O187" s="62">
        <v>57065</v>
      </c>
      <c r="P187" s="62">
        <v>113527</v>
      </c>
      <c r="Q187" s="62">
        <v>73366</v>
      </c>
      <c r="R187" s="68">
        <v>0.31944232787185001</v>
      </c>
      <c r="S187" s="69">
        <v>0.24984154790095001</v>
      </c>
    </row>
    <row r="188" spans="1:19" s="80" customFormat="1" ht="22.5" customHeight="1" x14ac:dyDescent="0.2">
      <c r="A188" s="67" t="s">
        <v>53</v>
      </c>
      <c r="B188" s="62">
        <v>127</v>
      </c>
      <c r="C188" s="62">
        <v>2205</v>
      </c>
      <c r="D188" s="62">
        <v>4496</v>
      </c>
      <c r="E188" s="62">
        <v>19486</v>
      </c>
      <c r="F188" s="62">
        <v>33178</v>
      </c>
      <c r="G188" s="62">
        <v>23339</v>
      </c>
      <c r="H188" s="68">
        <v>0.34143808060858799</v>
      </c>
      <c r="I188" s="69">
        <v>0.238046722534726</v>
      </c>
      <c r="J188" s="79"/>
      <c r="K188" s="67" t="s">
        <v>53</v>
      </c>
      <c r="L188" s="62">
        <v>119</v>
      </c>
      <c r="M188" s="62">
        <v>2097</v>
      </c>
      <c r="N188" s="62">
        <v>4317</v>
      </c>
      <c r="O188" s="62">
        <v>19486</v>
      </c>
      <c r="P188" s="62">
        <v>33178</v>
      </c>
      <c r="Q188" s="62">
        <v>23339</v>
      </c>
      <c r="R188" s="68">
        <v>0.36392696199965702</v>
      </c>
      <c r="S188" s="69">
        <v>0.25130469690887203</v>
      </c>
    </row>
    <row r="189" spans="1:19" s="80" customFormat="1" ht="12.75" customHeight="1" x14ac:dyDescent="0.2">
      <c r="A189" s="77" t="s">
        <v>127</v>
      </c>
      <c r="B189" s="70">
        <v>178</v>
      </c>
      <c r="C189" s="63">
        <v>3573</v>
      </c>
      <c r="D189" s="63">
        <v>6133</v>
      </c>
      <c r="E189" s="63">
        <v>29628</v>
      </c>
      <c r="F189" s="63">
        <v>63423</v>
      </c>
      <c r="G189" s="63">
        <v>48930</v>
      </c>
      <c r="H189" s="68">
        <v>0.441754015330029</v>
      </c>
      <c r="I189" s="69">
        <v>0.33358930797431102</v>
      </c>
      <c r="J189" s="83"/>
      <c r="K189" s="77" t="s">
        <v>127</v>
      </c>
      <c r="L189" s="70">
        <v>168</v>
      </c>
      <c r="M189" s="63">
        <v>3483</v>
      </c>
      <c r="N189" s="63">
        <v>5983</v>
      </c>
      <c r="O189" s="63">
        <v>29628</v>
      </c>
      <c r="P189" s="63">
        <v>63423</v>
      </c>
      <c r="Q189" s="63">
        <v>48930</v>
      </c>
      <c r="R189" s="68">
        <v>0.45880334186615701</v>
      </c>
      <c r="S189" s="69">
        <v>0.346063185464069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5087</v>
      </c>
      <c r="C192" s="48">
        <v>141403</v>
      </c>
      <c r="D192" s="48">
        <v>274306</v>
      </c>
      <c r="E192" s="48">
        <v>1234214</v>
      </c>
      <c r="F192" s="48">
        <v>3115410</v>
      </c>
      <c r="G192" s="48">
        <v>1907843</v>
      </c>
      <c r="H192" s="20">
        <v>0.48186566055882801</v>
      </c>
      <c r="I192" s="21">
        <v>0.40562234459743102</v>
      </c>
      <c r="J192" s="83"/>
      <c r="K192" s="26" t="s">
        <v>11</v>
      </c>
      <c r="L192" s="48">
        <v>4490</v>
      </c>
      <c r="M192" s="48">
        <v>130268</v>
      </c>
      <c r="N192" s="48">
        <v>251180</v>
      </c>
      <c r="O192" s="48">
        <v>1234214</v>
      </c>
      <c r="P192" s="48">
        <v>3115410</v>
      </c>
      <c r="Q192" s="48">
        <v>1907843</v>
      </c>
      <c r="R192" s="20">
        <v>0.530946161024065</v>
      </c>
      <c r="S192" s="21">
        <v>0.44991865703596801</v>
      </c>
    </row>
    <row r="193" spans="1:19" s="80" customFormat="1" ht="12.75" customHeight="1" x14ac:dyDescent="0.2">
      <c r="A193" s="67" t="s">
        <v>45</v>
      </c>
      <c r="B193" s="62">
        <v>751</v>
      </c>
      <c r="C193" s="62">
        <v>22319</v>
      </c>
      <c r="D193" s="62">
        <v>46427</v>
      </c>
      <c r="E193" s="62">
        <v>200123</v>
      </c>
      <c r="F193" s="62">
        <v>741060</v>
      </c>
      <c r="G193" s="62">
        <v>402294</v>
      </c>
      <c r="H193" s="68">
        <v>0.64374043895975896</v>
      </c>
      <c r="I193" s="69">
        <v>0.57006544836902195</v>
      </c>
      <c r="J193" s="83"/>
      <c r="K193" s="67" t="s">
        <v>45</v>
      </c>
      <c r="L193" s="62">
        <v>704</v>
      </c>
      <c r="M193" s="62">
        <v>21257</v>
      </c>
      <c r="N193" s="62">
        <v>44291</v>
      </c>
      <c r="O193" s="62">
        <v>200123</v>
      </c>
      <c r="P193" s="62">
        <v>741060</v>
      </c>
      <c r="Q193" s="62">
        <v>402294</v>
      </c>
      <c r="R193" s="68">
        <v>0.68029877449695497</v>
      </c>
      <c r="S193" s="69">
        <v>0.60157321795319296</v>
      </c>
    </row>
    <row r="194" spans="1:19" s="80" customFormat="1" ht="12.75" customHeight="1" x14ac:dyDescent="0.2">
      <c r="A194" s="67" t="s">
        <v>51</v>
      </c>
      <c r="B194" s="62">
        <v>560</v>
      </c>
      <c r="C194" s="62">
        <v>10210</v>
      </c>
      <c r="D194" s="62">
        <v>20756</v>
      </c>
      <c r="E194" s="62">
        <v>58775</v>
      </c>
      <c r="F194" s="62">
        <v>142680</v>
      </c>
      <c r="G194" s="62">
        <v>92381</v>
      </c>
      <c r="H194" s="68">
        <v>0.32314607527633998</v>
      </c>
      <c r="I194" s="69">
        <v>0.245505602510806</v>
      </c>
      <c r="J194" s="83"/>
      <c r="K194" s="67" t="s">
        <v>51</v>
      </c>
      <c r="L194" s="62">
        <v>497</v>
      </c>
      <c r="M194" s="62">
        <v>9473</v>
      </c>
      <c r="N194" s="62">
        <v>18511</v>
      </c>
      <c r="O194" s="62">
        <v>58775</v>
      </c>
      <c r="P194" s="62">
        <v>142680</v>
      </c>
      <c r="Q194" s="62">
        <v>92381</v>
      </c>
      <c r="R194" s="68">
        <v>0.36429275602350297</v>
      </c>
      <c r="S194" s="69">
        <v>0.28800329423448401</v>
      </c>
    </row>
    <row r="195" spans="1:19" s="80" customFormat="1" ht="12.75" customHeight="1" x14ac:dyDescent="0.2">
      <c r="A195" s="67" t="s">
        <v>48</v>
      </c>
      <c r="B195" s="62">
        <v>384</v>
      </c>
      <c r="C195" s="62">
        <v>17567</v>
      </c>
      <c r="D195" s="62">
        <v>30250</v>
      </c>
      <c r="E195" s="62">
        <v>198870</v>
      </c>
      <c r="F195" s="62">
        <v>345831</v>
      </c>
      <c r="G195" s="62">
        <v>255936</v>
      </c>
      <c r="H195" s="68">
        <v>0.52032626109019298</v>
      </c>
      <c r="I195" s="69">
        <v>0.40830106257379001</v>
      </c>
      <c r="J195" s="83"/>
      <c r="K195" s="67" t="s">
        <v>48</v>
      </c>
      <c r="L195" s="62">
        <v>366</v>
      </c>
      <c r="M195" s="62">
        <v>17011</v>
      </c>
      <c r="N195" s="62">
        <v>29308</v>
      </c>
      <c r="O195" s="62">
        <v>198870</v>
      </c>
      <c r="P195" s="62">
        <v>345831</v>
      </c>
      <c r="Q195" s="62">
        <v>255936</v>
      </c>
      <c r="R195" s="68">
        <v>0.54120761771037296</v>
      </c>
      <c r="S195" s="69">
        <v>0.42487938463126201</v>
      </c>
    </row>
    <row r="196" spans="1:19" s="80" customFormat="1" ht="12.75" customHeight="1" x14ac:dyDescent="0.2">
      <c r="A196" s="67" t="s">
        <v>87</v>
      </c>
      <c r="B196" s="62">
        <v>492</v>
      </c>
      <c r="C196" s="62">
        <v>13240</v>
      </c>
      <c r="D196" s="62">
        <v>26173</v>
      </c>
      <c r="E196" s="62">
        <v>119830</v>
      </c>
      <c r="F196" s="62">
        <v>243885</v>
      </c>
      <c r="G196" s="62">
        <v>144392</v>
      </c>
      <c r="H196" s="68">
        <v>0.389490720759603</v>
      </c>
      <c r="I196" s="69">
        <v>0.332792517916501</v>
      </c>
      <c r="J196" s="83"/>
      <c r="K196" s="67" t="s">
        <v>87</v>
      </c>
      <c r="L196" s="62">
        <v>428</v>
      </c>
      <c r="M196" s="62">
        <v>11944</v>
      </c>
      <c r="N196" s="62">
        <v>23624</v>
      </c>
      <c r="O196" s="62">
        <v>119830</v>
      </c>
      <c r="P196" s="62">
        <v>243885</v>
      </c>
      <c r="Q196" s="62">
        <v>144392</v>
      </c>
      <c r="R196" s="68">
        <v>0.44212956583778101</v>
      </c>
      <c r="S196" s="69">
        <v>0.377914138948934</v>
      </c>
    </row>
    <row r="197" spans="1:19" s="80" customFormat="1" ht="12.75" customHeight="1" x14ac:dyDescent="0.2">
      <c r="A197" s="67" t="s">
        <v>52</v>
      </c>
      <c r="B197" s="62">
        <v>131</v>
      </c>
      <c r="C197" s="62">
        <v>5698</v>
      </c>
      <c r="D197" s="62">
        <v>10222</v>
      </c>
      <c r="E197" s="62">
        <v>57376</v>
      </c>
      <c r="F197" s="62">
        <v>114849</v>
      </c>
      <c r="G197" s="62">
        <v>87410</v>
      </c>
      <c r="H197" s="68">
        <v>0.54787394073108397</v>
      </c>
      <c r="I197" s="69">
        <v>0.40126687536685601</v>
      </c>
      <c r="J197" s="83"/>
      <c r="K197" s="67" t="s">
        <v>52</v>
      </c>
      <c r="L197" s="62">
        <v>127</v>
      </c>
      <c r="M197" s="62">
        <v>5648</v>
      </c>
      <c r="N197" s="62">
        <v>10135</v>
      </c>
      <c r="O197" s="62">
        <v>57376</v>
      </c>
      <c r="P197" s="62">
        <v>114849</v>
      </c>
      <c r="Q197" s="62">
        <v>87410</v>
      </c>
      <c r="R197" s="68">
        <v>0.55628742896054895</v>
      </c>
      <c r="S197" s="69">
        <v>0.407264513246407</v>
      </c>
    </row>
    <row r="198" spans="1:19" s="80" customFormat="1" ht="12.75" customHeight="1" x14ac:dyDescent="0.2">
      <c r="A198" s="67" t="s">
        <v>88</v>
      </c>
      <c r="B198" s="62">
        <v>174</v>
      </c>
      <c r="C198" s="62">
        <v>3961</v>
      </c>
      <c r="D198" s="62">
        <v>7114</v>
      </c>
      <c r="E198" s="62">
        <v>37657</v>
      </c>
      <c r="F198" s="62">
        <v>63581</v>
      </c>
      <c r="G198" s="62">
        <v>46293</v>
      </c>
      <c r="H198" s="68">
        <v>0.41740000721318599</v>
      </c>
      <c r="I198" s="69">
        <v>0.31919454596570102</v>
      </c>
      <c r="J198" s="83"/>
      <c r="K198" s="67" t="s">
        <v>88</v>
      </c>
      <c r="L198" s="62">
        <v>166</v>
      </c>
      <c r="M198" s="62">
        <v>3886</v>
      </c>
      <c r="N198" s="62">
        <v>6986</v>
      </c>
      <c r="O198" s="62">
        <v>37657</v>
      </c>
      <c r="P198" s="62">
        <v>63581</v>
      </c>
      <c r="Q198" s="62">
        <v>46293</v>
      </c>
      <c r="R198" s="68">
        <v>0.43570702507341302</v>
      </c>
      <c r="S198" s="69">
        <v>0.33302779203637201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12876</v>
      </c>
      <c r="D199" s="63">
        <v>26480</v>
      </c>
      <c r="E199" s="63">
        <v>134755</v>
      </c>
      <c r="F199" s="63">
        <v>367292</v>
      </c>
      <c r="G199" s="63">
        <v>195440</v>
      </c>
      <c r="H199" s="68">
        <v>0.54209381795588696</v>
      </c>
      <c r="I199" s="69">
        <v>0.49537656452308998</v>
      </c>
      <c r="J199" s="83"/>
      <c r="K199" s="67" t="s">
        <v>47</v>
      </c>
      <c r="L199" s="70">
        <v>414</v>
      </c>
      <c r="M199" s="63">
        <v>11708</v>
      </c>
      <c r="N199" s="63">
        <v>23947</v>
      </c>
      <c r="O199" s="63">
        <v>134755</v>
      </c>
      <c r="P199" s="63">
        <v>367292</v>
      </c>
      <c r="Q199" s="63">
        <v>195440</v>
      </c>
      <c r="R199" s="68">
        <v>0.60814448098926199</v>
      </c>
      <c r="S199" s="69">
        <v>0.55892418826401002</v>
      </c>
    </row>
    <row r="200" spans="1:19" s="80" customFormat="1" ht="12.75" customHeight="1" x14ac:dyDescent="0.2">
      <c r="A200" s="67" t="s">
        <v>89</v>
      </c>
      <c r="B200" s="70">
        <v>274</v>
      </c>
      <c r="C200" s="63">
        <v>4258</v>
      </c>
      <c r="D200" s="63">
        <v>8152</v>
      </c>
      <c r="E200" s="63">
        <v>22950</v>
      </c>
      <c r="F200" s="63">
        <v>42716</v>
      </c>
      <c r="G200" s="63">
        <v>31622</v>
      </c>
      <c r="H200" s="68">
        <v>0.26523183251694299</v>
      </c>
      <c r="I200" s="69">
        <v>0.187140754240852</v>
      </c>
      <c r="J200" s="83"/>
      <c r="K200" s="67" t="s">
        <v>89</v>
      </c>
      <c r="L200" s="70">
        <v>237</v>
      </c>
      <c r="M200" s="63">
        <v>3775</v>
      </c>
      <c r="N200" s="63">
        <v>7124</v>
      </c>
      <c r="O200" s="63">
        <v>22950</v>
      </c>
      <c r="P200" s="63">
        <v>42716</v>
      </c>
      <c r="Q200" s="63">
        <v>31622</v>
      </c>
      <c r="R200" s="68">
        <v>0.30657514590968099</v>
      </c>
      <c r="S200" s="69">
        <v>0.219731379982613</v>
      </c>
    </row>
    <row r="201" spans="1:19" s="80" customFormat="1" ht="12.75" customHeight="1" x14ac:dyDescent="0.2">
      <c r="A201" s="71" t="s">
        <v>49</v>
      </c>
      <c r="B201" s="62">
        <v>315</v>
      </c>
      <c r="C201" s="62">
        <v>10401</v>
      </c>
      <c r="D201" s="62">
        <v>19880</v>
      </c>
      <c r="E201" s="62">
        <v>83237</v>
      </c>
      <c r="F201" s="62">
        <v>198004</v>
      </c>
      <c r="G201" s="62">
        <v>125715</v>
      </c>
      <c r="H201" s="68">
        <v>0.43167209196917899</v>
      </c>
      <c r="I201" s="69">
        <v>0.35571284851968998</v>
      </c>
      <c r="J201" s="83"/>
      <c r="K201" s="71" t="s">
        <v>49</v>
      </c>
      <c r="L201" s="62">
        <v>283</v>
      </c>
      <c r="M201" s="62">
        <v>9591</v>
      </c>
      <c r="N201" s="62">
        <v>18154</v>
      </c>
      <c r="O201" s="62">
        <v>83237</v>
      </c>
      <c r="P201" s="62">
        <v>198004</v>
      </c>
      <c r="Q201" s="62">
        <v>125715</v>
      </c>
      <c r="R201" s="68">
        <v>0.47288122204710198</v>
      </c>
      <c r="S201" s="69">
        <v>0.39337006037512401</v>
      </c>
    </row>
    <row r="202" spans="1:19" s="80" customFormat="1" ht="12.75" customHeight="1" x14ac:dyDescent="0.2">
      <c r="A202" s="67" t="s">
        <v>50</v>
      </c>
      <c r="B202" s="62">
        <v>127</v>
      </c>
      <c r="C202" s="62">
        <v>9459</v>
      </c>
      <c r="D202" s="62">
        <v>15532</v>
      </c>
      <c r="E202" s="62">
        <v>97659</v>
      </c>
      <c r="F202" s="62">
        <v>198419</v>
      </c>
      <c r="G202" s="62">
        <v>153670</v>
      </c>
      <c r="H202" s="68">
        <v>0.58021083473033996</v>
      </c>
      <c r="I202" s="69">
        <v>0.45624471137927203</v>
      </c>
      <c r="J202" s="83"/>
      <c r="K202" s="67" t="s">
        <v>50</v>
      </c>
      <c r="L202" s="62">
        <v>119</v>
      </c>
      <c r="M202" s="62">
        <v>9240</v>
      </c>
      <c r="N202" s="62">
        <v>15150</v>
      </c>
      <c r="O202" s="62">
        <v>97659</v>
      </c>
      <c r="P202" s="62">
        <v>198419</v>
      </c>
      <c r="Q202" s="62">
        <v>153670</v>
      </c>
      <c r="R202" s="68">
        <v>0.59429106223678096</v>
      </c>
      <c r="S202" s="69">
        <v>0.46802121933327501</v>
      </c>
    </row>
    <row r="203" spans="1:19" s="80" customFormat="1" ht="12.75" customHeight="1" x14ac:dyDescent="0.2">
      <c r="A203" s="67" t="s">
        <v>46</v>
      </c>
      <c r="B203" s="62">
        <v>679</v>
      </c>
      <c r="C203" s="62">
        <v>16280</v>
      </c>
      <c r="D203" s="62">
        <v>34228</v>
      </c>
      <c r="E203" s="62">
        <v>148593</v>
      </c>
      <c r="F203" s="62">
        <v>513483</v>
      </c>
      <c r="G203" s="62">
        <v>272542</v>
      </c>
      <c r="H203" s="68">
        <v>0.59788961038960997</v>
      </c>
      <c r="I203" s="69">
        <v>0.53578002136930503</v>
      </c>
      <c r="J203" s="83"/>
      <c r="K203" s="67" t="s">
        <v>46</v>
      </c>
      <c r="L203" s="62">
        <v>621</v>
      </c>
      <c r="M203" s="62">
        <v>15433</v>
      </c>
      <c r="N203" s="62">
        <v>32176</v>
      </c>
      <c r="O203" s="62">
        <v>148593</v>
      </c>
      <c r="P203" s="62">
        <v>513483</v>
      </c>
      <c r="Q203" s="62">
        <v>272542</v>
      </c>
      <c r="R203" s="68">
        <v>0.635004438521238</v>
      </c>
      <c r="S203" s="69">
        <v>0.57517384602976895</v>
      </c>
    </row>
    <row r="204" spans="1:19" s="80" customFormat="1" ht="22.5" customHeight="1" x14ac:dyDescent="0.2">
      <c r="A204" s="67" t="s">
        <v>54</v>
      </c>
      <c r="B204" s="62">
        <v>415</v>
      </c>
      <c r="C204" s="62">
        <v>9357</v>
      </c>
      <c r="D204" s="62">
        <v>18465</v>
      </c>
      <c r="E204" s="62">
        <v>33262</v>
      </c>
      <c r="F204" s="62">
        <v>63843</v>
      </c>
      <c r="G204" s="62">
        <v>42762</v>
      </c>
      <c r="H204" s="68">
        <v>0.16321623230889001</v>
      </c>
      <c r="I204" s="69">
        <v>0.123482650574446</v>
      </c>
      <c r="J204" s="79"/>
      <c r="K204" s="67" t="s">
        <v>54</v>
      </c>
      <c r="L204" s="62">
        <v>243</v>
      </c>
      <c r="M204" s="62">
        <v>5801</v>
      </c>
      <c r="N204" s="62">
        <v>11582</v>
      </c>
      <c r="O204" s="62">
        <v>33262</v>
      </c>
      <c r="P204" s="62">
        <v>63843</v>
      </c>
      <c r="Q204" s="62">
        <v>42762</v>
      </c>
      <c r="R204" s="68">
        <v>0.27205578282362403</v>
      </c>
      <c r="S204" s="69">
        <v>0.20284683940457801</v>
      </c>
    </row>
    <row r="205" spans="1:19" s="80" customFormat="1" ht="22.5" customHeight="1" x14ac:dyDescent="0.2">
      <c r="A205" s="67" t="s">
        <v>53</v>
      </c>
      <c r="B205" s="62">
        <v>127</v>
      </c>
      <c r="C205" s="62">
        <v>2205</v>
      </c>
      <c r="D205" s="62">
        <v>4496</v>
      </c>
      <c r="E205" s="62">
        <v>17409</v>
      </c>
      <c r="F205" s="62">
        <v>29982</v>
      </c>
      <c r="G205" s="62">
        <v>19815</v>
      </c>
      <c r="H205" s="68">
        <v>0.32094266277939698</v>
      </c>
      <c r="I205" s="69">
        <v>0.238164082358922</v>
      </c>
      <c r="J205" s="79"/>
      <c r="K205" s="67" t="s">
        <v>53</v>
      </c>
      <c r="L205" s="62">
        <v>117</v>
      </c>
      <c r="M205" s="62">
        <v>2090</v>
      </c>
      <c r="N205" s="62">
        <v>4306</v>
      </c>
      <c r="O205" s="62">
        <v>17409</v>
      </c>
      <c r="P205" s="62">
        <v>29982</v>
      </c>
      <c r="Q205" s="62">
        <v>19815</v>
      </c>
      <c r="R205" s="68">
        <v>0.34411795352714403</v>
      </c>
      <c r="S205" s="69">
        <v>0.25272474396257399</v>
      </c>
    </row>
    <row r="206" spans="1:19" s="80" customFormat="1" ht="12.75" customHeight="1" x14ac:dyDescent="0.2">
      <c r="A206" s="77" t="s">
        <v>127</v>
      </c>
      <c r="B206" s="70">
        <v>178</v>
      </c>
      <c r="C206" s="63">
        <v>3572</v>
      </c>
      <c r="D206" s="63">
        <v>6131</v>
      </c>
      <c r="E206" s="63">
        <v>23718</v>
      </c>
      <c r="F206" s="63">
        <v>49785</v>
      </c>
      <c r="G206" s="63">
        <v>37571</v>
      </c>
      <c r="H206" s="68">
        <v>0.37564989601663701</v>
      </c>
      <c r="I206" s="69">
        <v>0.29000745625276703</v>
      </c>
      <c r="J206" s="83"/>
      <c r="K206" s="77" t="s">
        <v>127</v>
      </c>
      <c r="L206" s="70">
        <v>168</v>
      </c>
      <c r="M206" s="63">
        <v>3411</v>
      </c>
      <c r="N206" s="63">
        <v>5886</v>
      </c>
      <c r="O206" s="63">
        <v>23718</v>
      </c>
      <c r="P206" s="63">
        <v>49785</v>
      </c>
      <c r="Q206" s="63">
        <v>37571</v>
      </c>
      <c r="R206" s="68">
        <v>0.40579130979511202</v>
      </c>
      <c r="S206" s="69">
        <v>0.31129827984017699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5096</v>
      </c>
      <c r="C209" s="48">
        <v>141562</v>
      </c>
      <c r="D209" s="48">
        <v>274659</v>
      </c>
      <c r="E209" s="48">
        <v>1145048</v>
      </c>
      <c r="F209" s="48">
        <v>2765550</v>
      </c>
      <c r="G209" s="48">
        <v>1791094</v>
      </c>
      <c r="H209" s="20">
        <v>0.40814078500198903</v>
      </c>
      <c r="I209" s="21">
        <v>0.324807453324233</v>
      </c>
      <c r="K209" s="26" t="s">
        <v>11</v>
      </c>
      <c r="L209" s="48">
        <v>4470</v>
      </c>
      <c r="M209" s="48">
        <v>129929</v>
      </c>
      <c r="N209" s="48">
        <v>250482</v>
      </c>
      <c r="O209" s="48">
        <v>1145048</v>
      </c>
      <c r="P209" s="48">
        <v>2765550</v>
      </c>
      <c r="Q209" s="48">
        <v>1791094</v>
      </c>
      <c r="R209" s="20">
        <v>0.45990640586985398</v>
      </c>
      <c r="S209" s="21">
        <v>0.36848284810307003</v>
      </c>
    </row>
    <row r="210" spans="1:19" s="80" customFormat="1" ht="12.75" customHeight="1" x14ac:dyDescent="0.2">
      <c r="A210" s="67" t="s">
        <v>45</v>
      </c>
      <c r="B210" s="62">
        <v>753</v>
      </c>
      <c r="C210" s="62">
        <v>22337</v>
      </c>
      <c r="D210" s="62">
        <v>46481</v>
      </c>
      <c r="E210" s="62">
        <v>185875</v>
      </c>
      <c r="F210" s="62">
        <v>650546</v>
      </c>
      <c r="G210" s="62">
        <v>376779</v>
      </c>
      <c r="H210" s="68">
        <v>0.54412684292083002</v>
      </c>
      <c r="I210" s="69">
        <v>0.45148243021255302</v>
      </c>
      <c r="K210" s="67" t="s">
        <v>45</v>
      </c>
      <c r="L210" s="62">
        <v>698</v>
      </c>
      <c r="M210" s="62">
        <v>21178</v>
      </c>
      <c r="N210" s="62">
        <v>44146</v>
      </c>
      <c r="O210" s="62">
        <v>185875</v>
      </c>
      <c r="P210" s="62">
        <v>650546</v>
      </c>
      <c r="Q210" s="62">
        <v>376779</v>
      </c>
      <c r="R210" s="68">
        <v>0.58140690412886697</v>
      </c>
      <c r="S210" s="69">
        <v>0.48272085421822197</v>
      </c>
    </row>
    <row r="211" spans="1:19" s="80" customFormat="1" ht="12.75" customHeight="1" x14ac:dyDescent="0.2">
      <c r="A211" s="67" t="s">
        <v>51</v>
      </c>
      <c r="B211" s="62">
        <v>562</v>
      </c>
      <c r="C211" s="62">
        <v>10245</v>
      </c>
      <c r="D211" s="62">
        <v>20808</v>
      </c>
      <c r="E211" s="62">
        <v>52971</v>
      </c>
      <c r="F211" s="62">
        <v>124312</v>
      </c>
      <c r="G211" s="62">
        <v>83604</v>
      </c>
      <c r="H211" s="68">
        <v>0.26324092003967298</v>
      </c>
      <c r="I211" s="69">
        <v>0.19271744118267201</v>
      </c>
      <c r="K211" s="67" t="s">
        <v>51</v>
      </c>
      <c r="L211" s="62">
        <v>501</v>
      </c>
      <c r="M211" s="62">
        <v>9545</v>
      </c>
      <c r="N211" s="62">
        <v>18635</v>
      </c>
      <c r="O211" s="62">
        <v>52971</v>
      </c>
      <c r="P211" s="62">
        <v>124312</v>
      </c>
      <c r="Q211" s="62">
        <v>83604</v>
      </c>
      <c r="R211" s="68">
        <v>0.301727995842416</v>
      </c>
      <c r="S211" s="69">
        <v>0.23040965588312701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17564</v>
      </c>
      <c r="D212" s="62">
        <v>30250</v>
      </c>
      <c r="E212" s="62">
        <v>202444</v>
      </c>
      <c r="F212" s="62">
        <v>359569</v>
      </c>
      <c r="G212" s="62">
        <v>268405</v>
      </c>
      <c r="H212" s="68">
        <v>0.49295296096855001</v>
      </c>
      <c r="I212" s="69">
        <v>0.38343801652892601</v>
      </c>
      <c r="K212" s="67" t="s">
        <v>48</v>
      </c>
      <c r="L212" s="62">
        <v>362</v>
      </c>
      <c r="M212" s="62">
        <v>16965</v>
      </c>
      <c r="N212" s="62">
        <v>29220</v>
      </c>
      <c r="O212" s="62">
        <v>202444</v>
      </c>
      <c r="P212" s="62">
        <v>359569</v>
      </c>
      <c r="Q212" s="62">
        <v>268405</v>
      </c>
      <c r="R212" s="68">
        <v>0.51845262930168601</v>
      </c>
      <c r="S212" s="69">
        <v>0.403311793849077</v>
      </c>
    </row>
    <row r="213" spans="1:19" s="80" customFormat="1" ht="12.75" customHeight="1" x14ac:dyDescent="0.2">
      <c r="A213" s="67" t="s">
        <v>87</v>
      </c>
      <c r="B213" s="62">
        <v>494</v>
      </c>
      <c r="C213" s="62">
        <v>13306</v>
      </c>
      <c r="D213" s="62">
        <v>26319</v>
      </c>
      <c r="E213" s="62">
        <v>102664</v>
      </c>
      <c r="F213" s="62">
        <v>204972</v>
      </c>
      <c r="G213" s="62">
        <v>128654</v>
      </c>
      <c r="H213" s="68">
        <v>0.31189907051390803</v>
      </c>
      <c r="I213" s="69">
        <v>0.25122535050723799</v>
      </c>
      <c r="K213" s="67" t="s">
        <v>87</v>
      </c>
      <c r="L213" s="62">
        <v>432</v>
      </c>
      <c r="M213" s="62">
        <v>11990</v>
      </c>
      <c r="N213" s="62">
        <v>23766</v>
      </c>
      <c r="O213" s="62">
        <v>102664</v>
      </c>
      <c r="P213" s="62">
        <v>204972</v>
      </c>
      <c r="Q213" s="62">
        <v>128654</v>
      </c>
      <c r="R213" s="68">
        <v>0.36766059109640298</v>
      </c>
      <c r="S213" s="69">
        <v>0.295277649326459</v>
      </c>
    </row>
    <row r="214" spans="1:19" s="80" customFormat="1" ht="12.75" customHeight="1" x14ac:dyDescent="0.2">
      <c r="A214" s="67" t="s">
        <v>52</v>
      </c>
      <c r="B214" s="62">
        <v>131</v>
      </c>
      <c r="C214" s="62">
        <v>5698</v>
      </c>
      <c r="D214" s="62">
        <v>10222</v>
      </c>
      <c r="E214" s="62">
        <v>48102</v>
      </c>
      <c r="F214" s="62">
        <v>91272</v>
      </c>
      <c r="G214" s="62">
        <v>73065</v>
      </c>
      <c r="H214" s="68">
        <v>0.41364259106194601</v>
      </c>
      <c r="I214" s="69">
        <v>0.28803150699629498</v>
      </c>
      <c r="K214" s="67" t="s">
        <v>52</v>
      </c>
      <c r="L214" s="62">
        <v>126</v>
      </c>
      <c r="M214" s="62">
        <v>5645</v>
      </c>
      <c r="N214" s="62">
        <v>10129</v>
      </c>
      <c r="O214" s="62">
        <v>48102</v>
      </c>
      <c r="P214" s="62">
        <v>91272</v>
      </c>
      <c r="Q214" s="62">
        <v>73065</v>
      </c>
      <c r="R214" s="68">
        <v>0.43146923349474398</v>
      </c>
      <c r="S214" s="69">
        <v>0.29985019317196199</v>
      </c>
    </row>
    <row r="215" spans="1:19" s="80" customFormat="1" ht="12.75" customHeight="1" x14ac:dyDescent="0.2">
      <c r="A215" s="67" t="s">
        <v>88</v>
      </c>
      <c r="B215" s="62">
        <v>174</v>
      </c>
      <c r="C215" s="62">
        <v>3961</v>
      </c>
      <c r="D215" s="62">
        <v>7114</v>
      </c>
      <c r="E215" s="62">
        <v>38385</v>
      </c>
      <c r="F215" s="62">
        <v>67154</v>
      </c>
      <c r="G215" s="62">
        <v>48907</v>
      </c>
      <c r="H215" s="68">
        <v>0.39829466328965502</v>
      </c>
      <c r="I215" s="69">
        <v>0.30450633462414001</v>
      </c>
      <c r="K215" s="67" t="s">
        <v>88</v>
      </c>
      <c r="L215" s="62">
        <v>166</v>
      </c>
      <c r="M215" s="62">
        <v>3890</v>
      </c>
      <c r="N215" s="62">
        <v>6990</v>
      </c>
      <c r="O215" s="62">
        <v>38385</v>
      </c>
      <c r="P215" s="62">
        <v>67154</v>
      </c>
      <c r="Q215" s="62">
        <v>48907</v>
      </c>
      <c r="R215" s="68">
        <v>0.42390333960285298</v>
      </c>
      <c r="S215" s="69">
        <v>0.32360566312319899</v>
      </c>
    </row>
    <row r="216" spans="1:19" s="80" customFormat="1" ht="12.75" customHeight="1" x14ac:dyDescent="0.2">
      <c r="A216" s="67" t="s">
        <v>47</v>
      </c>
      <c r="B216" s="70">
        <v>481</v>
      </c>
      <c r="C216" s="63">
        <v>12884</v>
      </c>
      <c r="D216" s="63">
        <v>26489</v>
      </c>
      <c r="E216" s="63">
        <v>115313</v>
      </c>
      <c r="F216" s="63">
        <v>291023</v>
      </c>
      <c r="G216" s="63">
        <v>169128</v>
      </c>
      <c r="H216" s="68">
        <v>0.42345094190343602</v>
      </c>
      <c r="I216" s="69">
        <v>0.35440517609866101</v>
      </c>
      <c r="K216" s="67" t="s">
        <v>47</v>
      </c>
      <c r="L216" s="70">
        <v>414</v>
      </c>
      <c r="M216" s="63">
        <v>11725</v>
      </c>
      <c r="N216" s="63">
        <v>23963</v>
      </c>
      <c r="O216" s="63">
        <v>115313</v>
      </c>
      <c r="P216" s="63">
        <v>291023</v>
      </c>
      <c r="Q216" s="63">
        <v>169128</v>
      </c>
      <c r="R216" s="68">
        <v>0.481227824077894</v>
      </c>
      <c r="S216" s="69">
        <v>0.40444183793864902</v>
      </c>
    </row>
    <row r="217" spans="1:19" s="80" customFormat="1" ht="12.75" customHeight="1" x14ac:dyDescent="0.2">
      <c r="A217" s="67" t="s">
        <v>89</v>
      </c>
      <c r="B217" s="70">
        <v>274</v>
      </c>
      <c r="C217" s="63">
        <v>4259</v>
      </c>
      <c r="D217" s="63">
        <v>8154</v>
      </c>
      <c r="E217" s="63">
        <v>22514</v>
      </c>
      <c r="F217" s="63">
        <v>43502</v>
      </c>
      <c r="G217" s="63">
        <v>33074</v>
      </c>
      <c r="H217" s="68">
        <v>0.25050557074582103</v>
      </c>
      <c r="I217" s="69">
        <v>0.17209839619581099</v>
      </c>
      <c r="K217" s="67" t="s">
        <v>89</v>
      </c>
      <c r="L217" s="70">
        <v>239</v>
      </c>
      <c r="M217" s="63">
        <v>3774</v>
      </c>
      <c r="N217" s="63">
        <v>7119</v>
      </c>
      <c r="O217" s="63">
        <v>22514</v>
      </c>
      <c r="P217" s="63">
        <v>43502</v>
      </c>
      <c r="Q217" s="63">
        <v>33074</v>
      </c>
      <c r="R217" s="68">
        <v>0.299770690014592</v>
      </c>
      <c r="S217" s="69">
        <v>0.20913518165079401</v>
      </c>
    </row>
    <row r="218" spans="1:19" s="80" customFormat="1" ht="12.75" customHeight="1" x14ac:dyDescent="0.2">
      <c r="A218" s="71" t="s">
        <v>49</v>
      </c>
      <c r="B218" s="62">
        <v>316</v>
      </c>
      <c r="C218" s="62">
        <v>10411</v>
      </c>
      <c r="D218" s="62">
        <v>19899</v>
      </c>
      <c r="E218" s="62">
        <v>75894</v>
      </c>
      <c r="F218" s="62">
        <v>176710</v>
      </c>
      <c r="G218" s="62">
        <v>119048</v>
      </c>
      <c r="H218" s="68">
        <v>0.368865436991272</v>
      </c>
      <c r="I218" s="69">
        <v>0.28646276600056098</v>
      </c>
      <c r="K218" s="71" t="s">
        <v>49</v>
      </c>
      <c r="L218" s="62">
        <v>282</v>
      </c>
      <c r="M218" s="62">
        <v>9494</v>
      </c>
      <c r="N218" s="62">
        <v>17947</v>
      </c>
      <c r="O218" s="62">
        <v>75894</v>
      </c>
      <c r="P218" s="62">
        <v>176710</v>
      </c>
      <c r="Q218" s="62">
        <v>119048</v>
      </c>
      <c r="R218" s="68">
        <v>0.41709468786568699</v>
      </c>
      <c r="S218" s="69">
        <v>0.32723468083924401</v>
      </c>
    </row>
    <row r="219" spans="1:19" s="80" customFormat="1" ht="12.75" customHeight="1" x14ac:dyDescent="0.2">
      <c r="A219" s="67" t="s">
        <v>50</v>
      </c>
      <c r="B219" s="62">
        <v>128</v>
      </c>
      <c r="C219" s="62">
        <v>9467</v>
      </c>
      <c r="D219" s="62">
        <v>15552</v>
      </c>
      <c r="E219" s="62">
        <v>102127</v>
      </c>
      <c r="F219" s="62">
        <v>204696</v>
      </c>
      <c r="G219" s="62">
        <v>156959</v>
      </c>
      <c r="H219" s="68">
        <v>0.53482555702831902</v>
      </c>
      <c r="I219" s="69">
        <v>0.424581839904421</v>
      </c>
      <c r="K219" s="67" t="s">
        <v>50</v>
      </c>
      <c r="L219" s="62">
        <v>121</v>
      </c>
      <c r="M219" s="62">
        <v>9261</v>
      </c>
      <c r="N219" s="62">
        <v>15194</v>
      </c>
      <c r="O219" s="62">
        <v>102127</v>
      </c>
      <c r="P219" s="62">
        <v>204696</v>
      </c>
      <c r="Q219" s="62">
        <v>156959</v>
      </c>
      <c r="R219" s="68">
        <v>0.54854876194803104</v>
      </c>
      <c r="S219" s="69">
        <v>0.436083818353799</v>
      </c>
    </row>
    <row r="220" spans="1:19" s="80" customFormat="1" ht="12.75" customHeight="1" x14ac:dyDescent="0.2">
      <c r="A220" s="67" t="s">
        <v>46</v>
      </c>
      <c r="B220" s="62">
        <v>680</v>
      </c>
      <c r="C220" s="62">
        <v>16292</v>
      </c>
      <c r="D220" s="62">
        <v>34286</v>
      </c>
      <c r="E220" s="62">
        <v>127200</v>
      </c>
      <c r="F220" s="62">
        <v>412802</v>
      </c>
      <c r="G220" s="62">
        <v>235358</v>
      </c>
      <c r="H220" s="68">
        <v>0.46600746061791698</v>
      </c>
      <c r="I220" s="69">
        <v>0.388385741946774</v>
      </c>
      <c r="K220" s="67" t="s">
        <v>46</v>
      </c>
      <c r="L220" s="62">
        <v>614</v>
      </c>
      <c r="M220" s="62">
        <v>15321</v>
      </c>
      <c r="N220" s="62">
        <v>31943</v>
      </c>
      <c r="O220" s="62">
        <v>127200</v>
      </c>
      <c r="P220" s="62">
        <v>412802</v>
      </c>
      <c r="Q220" s="62">
        <v>235358</v>
      </c>
      <c r="R220" s="68">
        <v>0.51092364735201401</v>
      </c>
      <c r="S220" s="69">
        <v>0.42967222038913899</v>
      </c>
    </row>
    <row r="221" spans="1:19" s="80" customFormat="1" ht="12.75" customHeight="1" x14ac:dyDescent="0.2">
      <c r="A221" s="67" t="s">
        <v>54</v>
      </c>
      <c r="B221" s="62">
        <v>413</v>
      </c>
      <c r="C221" s="62">
        <v>9346</v>
      </c>
      <c r="D221" s="62">
        <v>18440</v>
      </c>
      <c r="E221" s="62">
        <v>32850</v>
      </c>
      <c r="F221" s="62">
        <v>63411</v>
      </c>
      <c r="G221" s="62">
        <v>41910</v>
      </c>
      <c r="H221" s="68">
        <v>0.14465391438807701</v>
      </c>
      <c r="I221" s="69">
        <v>0.110928206563571</v>
      </c>
      <c r="K221" s="67" t="s">
        <v>54</v>
      </c>
      <c r="L221" s="62">
        <v>234</v>
      </c>
      <c r="M221" s="62">
        <v>5671</v>
      </c>
      <c r="N221" s="62">
        <v>11351</v>
      </c>
      <c r="O221" s="62">
        <v>32850</v>
      </c>
      <c r="P221" s="62">
        <v>63411</v>
      </c>
      <c r="Q221" s="62">
        <v>41910</v>
      </c>
      <c r="R221" s="68">
        <v>0.260469105418205</v>
      </c>
      <c r="S221" s="69">
        <v>0.196293968877016</v>
      </c>
    </row>
    <row r="222" spans="1:19" s="80" customFormat="1" ht="12.75" customHeight="1" x14ac:dyDescent="0.2">
      <c r="A222" s="67" t="s">
        <v>53</v>
      </c>
      <c r="B222" s="62">
        <v>127</v>
      </c>
      <c r="C222" s="62">
        <v>2205</v>
      </c>
      <c r="D222" s="62">
        <v>4496</v>
      </c>
      <c r="E222" s="62">
        <v>14989</v>
      </c>
      <c r="F222" s="62">
        <v>25733</v>
      </c>
      <c r="G222" s="62">
        <v>17694</v>
      </c>
      <c r="H222" s="68">
        <v>0.25885450954575401</v>
      </c>
      <c r="I222" s="69">
        <v>0.184630065434508</v>
      </c>
      <c r="K222" s="67" t="s">
        <v>53</v>
      </c>
      <c r="L222" s="62">
        <v>115</v>
      </c>
      <c r="M222" s="62">
        <v>2067</v>
      </c>
      <c r="N222" s="62">
        <v>4234</v>
      </c>
      <c r="O222" s="62">
        <v>14989</v>
      </c>
      <c r="P222" s="62">
        <v>25733</v>
      </c>
      <c r="Q222" s="62">
        <v>17694</v>
      </c>
      <c r="R222" s="68">
        <v>0.28955292269424598</v>
      </c>
      <c r="S222" s="69">
        <v>0.20474364278667101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3587</v>
      </c>
      <c r="D223" s="66">
        <v>6149</v>
      </c>
      <c r="E223" s="66">
        <v>23720</v>
      </c>
      <c r="F223" s="66">
        <v>49848</v>
      </c>
      <c r="G223" s="66">
        <v>38509</v>
      </c>
      <c r="H223" s="73">
        <v>0.34631329981923997</v>
      </c>
      <c r="I223" s="74">
        <v>0.26150593592454102</v>
      </c>
      <c r="K223" s="77" t="s">
        <v>127</v>
      </c>
      <c r="L223" s="92">
        <v>166</v>
      </c>
      <c r="M223" s="66">
        <v>3403</v>
      </c>
      <c r="N223" s="66">
        <v>5845</v>
      </c>
      <c r="O223" s="66">
        <v>23720</v>
      </c>
      <c r="P223" s="66">
        <v>49848</v>
      </c>
      <c r="Q223" s="66">
        <v>38509</v>
      </c>
      <c r="R223" s="73">
        <v>0.38127722772277201</v>
      </c>
      <c r="S223" s="74">
        <v>0.28651404463705799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33203125" style="2" customWidth="1"/>
    <col min="8" max="9" width="11.5546875" style="2" customWidth="1"/>
    <col min="10" max="10" width="6.5546875" style="2" customWidth="1"/>
    <col min="11" max="11" width="24.6640625" style="2" customWidth="1"/>
    <col min="12" max="12" width="11.33203125" style="2" bestFit="1" customWidth="1"/>
    <col min="13" max="13" width="9.332031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33203125" style="2"/>
  </cols>
  <sheetData>
    <row r="1" spans="1:19" s="3" customFormat="1" ht="15.6" x14ac:dyDescent="0.25">
      <c r="A1" s="38" t="s">
        <v>123</v>
      </c>
      <c r="K1" s="38" t="s">
        <v>124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131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2014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5128.5833333333303</v>
      </c>
      <c r="C5" s="48">
        <v>140721.58356164399</v>
      </c>
      <c r="D5" s="48">
        <v>272636.29041095899</v>
      </c>
      <c r="E5" s="48">
        <v>17162053</v>
      </c>
      <c r="F5" s="48">
        <v>35933512</v>
      </c>
      <c r="G5" s="48">
        <v>23225331</v>
      </c>
      <c r="H5" s="20">
        <v>0.452176860330331</v>
      </c>
      <c r="I5" s="21">
        <v>0.361096382047291</v>
      </c>
      <c r="J5" s="1"/>
      <c r="K5" s="26" t="s">
        <v>11</v>
      </c>
      <c r="L5" s="48">
        <v>4554.3333333333303</v>
      </c>
      <c r="M5" s="48">
        <v>128637.91232876699</v>
      </c>
      <c r="N5" s="48">
        <v>246449.35890411001</v>
      </c>
      <c r="O5" s="48">
        <v>17162053</v>
      </c>
      <c r="P5" s="48">
        <v>35933512</v>
      </c>
      <c r="Q5" s="48">
        <v>23225331</v>
      </c>
      <c r="R5" s="20">
        <v>0.52002582515559104</v>
      </c>
      <c r="S5" s="21">
        <v>0.42159478306035097</v>
      </c>
    </row>
    <row r="6" spans="1:19" ht="12.75" customHeight="1" x14ac:dyDescent="0.2">
      <c r="A6" s="67" t="s">
        <v>45</v>
      </c>
      <c r="B6" s="62">
        <v>762.58333333333303</v>
      </c>
      <c r="C6" s="62">
        <v>22296.2273972603</v>
      </c>
      <c r="D6" s="62">
        <v>46355.6438356164</v>
      </c>
      <c r="E6" s="62">
        <v>1744679</v>
      </c>
      <c r="F6" s="62">
        <v>5052225</v>
      </c>
      <c r="G6" s="62">
        <v>2960459</v>
      </c>
      <c r="H6" s="68">
        <v>0.36377663498081803</v>
      </c>
      <c r="I6" s="69">
        <v>0.29859821120922803</v>
      </c>
      <c r="J6" s="4"/>
      <c r="K6" s="67" t="s">
        <v>45</v>
      </c>
      <c r="L6" s="62">
        <v>638.16666666666697</v>
      </c>
      <c r="M6" s="62">
        <v>18646.1123287671</v>
      </c>
      <c r="N6" s="62">
        <v>38649.367123287702</v>
      </c>
      <c r="O6" s="62">
        <v>1744679</v>
      </c>
      <c r="P6" s="62">
        <v>5052225</v>
      </c>
      <c r="Q6" s="62">
        <v>2960459</v>
      </c>
      <c r="R6" s="68">
        <v>0.48928580636673702</v>
      </c>
      <c r="S6" s="69">
        <v>0.40179420320767301</v>
      </c>
    </row>
    <row r="7" spans="1:19" ht="12.75" customHeight="1" x14ac:dyDescent="0.2">
      <c r="A7" s="67" t="s">
        <v>51</v>
      </c>
      <c r="B7" s="62">
        <v>567.66666666666697</v>
      </c>
      <c r="C7" s="62">
        <v>10322.687671232899</v>
      </c>
      <c r="D7" s="62">
        <v>20772.613698630099</v>
      </c>
      <c r="E7" s="62">
        <v>947373</v>
      </c>
      <c r="F7" s="62">
        <v>1978523</v>
      </c>
      <c r="G7" s="62">
        <v>1313428</v>
      </c>
      <c r="H7" s="68">
        <v>0.34859457065047</v>
      </c>
      <c r="I7" s="69">
        <v>0.26094987552103599</v>
      </c>
      <c r="J7" s="4"/>
      <c r="K7" s="67" t="s">
        <v>51</v>
      </c>
      <c r="L7" s="62">
        <v>522.25</v>
      </c>
      <c r="M7" s="62">
        <v>9706.8958904109604</v>
      </c>
      <c r="N7" s="62">
        <v>19050.471232876698</v>
      </c>
      <c r="O7" s="62">
        <v>947373</v>
      </c>
      <c r="P7" s="62">
        <v>1978523</v>
      </c>
      <c r="Q7" s="62">
        <v>1313428</v>
      </c>
      <c r="R7" s="68">
        <v>0.38947150549144899</v>
      </c>
      <c r="S7" s="69">
        <v>0.300696434330395</v>
      </c>
    </row>
    <row r="8" spans="1:19" ht="12.75" customHeight="1" x14ac:dyDescent="0.2">
      <c r="A8" s="67" t="s">
        <v>48</v>
      </c>
      <c r="B8" s="62">
        <v>416.25</v>
      </c>
      <c r="C8" s="62">
        <v>18006.265753424701</v>
      </c>
      <c r="D8" s="62">
        <v>30937.621917808199</v>
      </c>
      <c r="E8" s="62">
        <v>3154306</v>
      </c>
      <c r="F8" s="62">
        <v>5607208</v>
      </c>
      <c r="G8" s="62">
        <v>3991149</v>
      </c>
      <c r="H8" s="68">
        <v>0.60726943299950198</v>
      </c>
      <c r="I8" s="69">
        <v>0.496554445569308</v>
      </c>
      <c r="J8" s="4"/>
      <c r="K8" s="67" t="s">
        <v>48</v>
      </c>
      <c r="L8" s="62">
        <v>398.66666666666703</v>
      </c>
      <c r="M8" s="62">
        <v>17590.684931506901</v>
      </c>
      <c r="N8" s="62">
        <v>30255.038356164401</v>
      </c>
      <c r="O8" s="62">
        <v>3154306</v>
      </c>
      <c r="P8" s="62">
        <v>5607208</v>
      </c>
      <c r="Q8" s="62">
        <v>3991149</v>
      </c>
      <c r="R8" s="68">
        <v>0.62729109479506096</v>
      </c>
      <c r="S8" s="69">
        <v>0.51248185655774703</v>
      </c>
    </row>
    <row r="9" spans="1:19" ht="12.75" customHeight="1" x14ac:dyDescent="0.2">
      <c r="A9" s="67" t="s">
        <v>87</v>
      </c>
      <c r="B9" s="62">
        <v>522.58333333333303</v>
      </c>
      <c r="C9" s="62">
        <v>13613.087671232901</v>
      </c>
      <c r="D9" s="62">
        <v>26785.0630136986</v>
      </c>
      <c r="E9" s="62">
        <v>1978472</v>
      </c>
      <c r="F9" s="62">
        <v>3533412</v>
      </c>
      <c r="G9" s="62">
        <v>2157449</v>
      </c>
      <c r="H9" s="68">
        <v>0.43420121289403801</v>
      </c>
      <c r="I9" s="69">
        <v>0.36141713823734101</v>
      </c>
      <c r="J9" s="4"/>
      <c r="K9" s="67" t="s">
        <v>87</v>
      </c>
      <c r="L9" s="62">
        <v>469.75</v>
      </c>
      <c r="M9" s="62">
        <v>12697.394520547899</v>
      </c>
      <c r="N9" s="62">
        <v>24734.016438356201</v>
      </c>
      <c r="O9" s="62">
        <v>1978472</v>
      </c>
      <c r="P9" s="62">
        <v>3533412</v>
      </c>
      <c r="Q9" s="62">
        <v>2157449</v>
      </c>
      <c r="R9" s="68">
        <v>0.48414230956263699</v>
      </c>
      <c r="S9" s="69">
        <v>0.40860795995299398</v>
      </c>
    </row>
    <row r="10" spans="1:19" ht="12.75" customHeight="1" x14ac:dyDescent="0.2">
      <c r="A10" s="67" t="s">
        <v>52</v>
      </c>
      <c r="B10" s="62">
        <v>166.333333333333</v>
      </c>
      <c r="C10" s="62">
        <v>6121.5616438356201</v>
      </c>
      <c r="D10" s="62">
        <v>10857.378082191801</v>
      </c>
      <c r="E10" s="62">
        <v>808310</v>
      </c>
      <c r="F10" s="62">
        <v>1566274</v>
      </c>
      <c r="G10" s="62">
        <v>1180665</v>
      </c>
      <c r="H10" s="68">
        <v>0.52841069294700505</v>
      </c>
      <c r="I10" s="69">
        <v>0.39523000961658999</v>
      </c>
      <c r="J10" s="4"/>
      <c r="K10" s="67" t="s">
        <v>52</v>
      </c>
      <c r="L10" s="62">
        <v>156.083333333333</v>
      </c>
      <c r="M10" s="62">
        <v>5791.3753424657498</v>
      </c>
      <c r="N10" s="62">
        <v>10180.443835616399</v>
      </c>
      <c r="O10" s="62">
        <v>808310</v>
      </c>
      <c r="P10" s="62">
        <v>1566274</v>
      </c>
      <c r="Q10" s="62">
        <v>1180665</v>
      </c>
      <c r="R10" s="68">
        <v>0.56741435066929202</v>
      </c>
      <c r="S10" s="69">
        <v>0.42836048953640399</v>
      </c>
    </row>
    <row r="11" spans="1:19" ht="12.75" customHeight="1" x14ac:dyDescent="0.2">
      <c r="A11" s="67" t="s">
        <v>88</v>
      </c>
      <c r="B11" s="62">
        <v>255.333333333333</v>
      </c>
      <c r="C11" s="62">
        <v>5861.5835616438399</v>
      </c>
      <c r="D11" s="62">
        <v>10336.630136986299</v>
      </c>
      <c r="E11" s="62">
        <v>827227</v>
      </c>
      <c r="F11" s="62">
        <v>1478595</v>
      </c>
      <c r="G11" s="62">
        <v>1057719</v>
      </c>
      <c r="H11" s="68">
        <v>0.49438180715108998</v>
      </c>
      <c r="I11" s="69">
        <v>0.39190192081889902</v>
      </c>
      <c r="J11" s="4"/>
      <c r="K11" s="67" t="s">
        <v>88</v>
      </c>
      <c r="L11" s="62">
        <v>246</v>
      </c>
      <c r="M11" s="62">
        <v>5758.0493150684897</v>
      </c>
      <c r="N11" s="62">
        <v>10147.915068493199</v>
      </c>
      <c r="O11" s="62">
        <v>827227</v>
      </c>
      <c r="P11" s="62">
        <v>1478595</v>
      </c>
      <c r="Q11" s="62">
        <v>1057719</v>
      </c>
      <c r="R11" s="68">
        <v>0.51670353268993696</v>
      </c>
      <c r="S11" s="69">
        <v>0.41039445574255801</v>
      </c>
    </row>
    <row r="12" spans="1:19" ht="12.75" customHeight="1" x14ac:dyDescent="0.2">
      <c r="A12" s="67" t="s">
        <v>47</v>
      </c>
      <c r="B12" s="70">
        <v>480.91666666666703</v>
      </c>
      <c r="C12" s="63">
        <v>12918.5369863014</v>
      </c>
      <c r="D12" s="63">
        <v>26525.158904109601</v>
      </c>
      <c r="E12" s="63">
        <v>1702217</v>
      </c>
      <c r="F12" s="63">
        <v>3683907</v>
      </c>
      <c r="G12" s="63">
        <v>2112244</v>
      </c>
      <c r="H12" s="68">
        <v>0.44795860933402298</v>
      </c>
      <c r="I12" s="69">
        <v>0.38050274936702599</v>
      </c>
      <c r="J12" s="4"/>
      <c r="K12" s="67" t="s">
        <v>47</v>
      </c>
      <c r="L12" s="70">
        <v>416.75</v>
      </c>
      <c r="M12" s="63">
        <v>11421.2356164384</v>
      </c>
      <c r="N12" s="63">
        <v>23060.712328767098</v>
      </c>
      <c r="O12" s="63">
        <v>1702217</v>
      </c>
      <c r="P12" s="63">
        <v>3683907</v>
      </c>
      <c r="Q12" s="63">
        <v>2112244</v>
      </c>
      <c r="R12" s="68">
        <v>0.54542107091075098</v>
      </c>
      <c r="S12" s="69">
        <v>0.47233301087201102</v>
      </c>
    </row>
    <row r="13" spans="1:19" ht="12.75" customHeight="1" x14ac:dyDescent="0.2">
      <c r="A13" s="67" t="s">
        <v>89</v>
      </c>
      <c r="B13" s="70">
        <v>272.83333333333297</v>
      </c>
      <c r="C13" s="63">
        <v>4216.1287671232903</v>
      </c>
      <c r="D13" s="63">
        <v>8041.4684931506799</v>
      </c>
      <c r="E13" s="63">
        <v>428659</v>
      </c>
      <c r="F13" s="63">
        <v>768314</v>
      </c>
      <c r="G13" s="63">
        <v>551409</v>
      </c>
      <c r="H13" s="68">
        <v>0.35831675750071301</v>
      </c>
      <c r="I13" s="69">
        <v>0.26176436117440599</v>
      </c>
      <c r="J13" s="4"/>
      <c r="K13" s="67" t="s">
        <v>89</v>
      </c>
      <c r="L13" s="70">
        <v>250.166666666667</v>
      </c>
      <c r="M13" s="63">
        <v>3995.7917808219199</v>
      </c>
      <c r="N13" s="63">
        <v>7552.2712328767102</v>
      </c>
      <c r="O13" s="63">
        <v>428659</v>
      </c>
      <c r="P13" s="63">
        <v>768314</v>
      </c>
      <c r="Q13" s="63">
        <v>551409</v>
      </c>
      <c r="R13" s="68">
        <v>0.39314271617683899</v>
      </c>
      <c r="S13" s="69">
        <v>0.29046173993354601</v>
      </c>
    </row>
    <row r="14" spans="1:19" ht="12.75" customHeight="1" x14ac:dyDescent="0.2">
      <c r="A14" s="71" t="s">
        <v>49</v>
      </c>
      <c r="B14" s="62">
        <v>314.5</v>
      </c>
      <c r="C14" s="62">
        <v>9967.5863013698599</v>
      </c>
      <c r="D14" s="62">
        <v>18913.7178082192</v>
      </c>
      <c r="E14" s="62">
        <v>1259298</v>
      </c>
      <c r="F14" s="62">
        <v>2655696</v>
      </c>
      <c r="G14" s="62">
        <v>1781694</v>
      </c>
      <c r="H14" s="68">
        <v>0.48972271491511299</v>
      </c>
      <c r="I14" s="69">
        <v>0.38468795642562498</v>
      </c>
      <c r="J14" s="4"/>
      <c r="K14" s="71" t="s">
        <v>49</v>
      </c>
      <c r="L14" s="62">
        <v>287.66666666666703</v>
      </c>
      <c r="M14" s="62">
        <v>9390.6328767123305</v>
      </c>
      <c r="N14" s="62">
        <v>17743.673972602701</v>
      </c>
      <c r="O14" s="62">
        <v>1259298</v>
      </c>
      <c r="P14" s="62">
        <v>2655696</v>
      </c>
      <c r="Q14" s="62">
        <v>1781694</v>
      </c>
      <c r="R14" s="68">
        <v>0.53502010723860605</v>
      </c>
      <c r="S14" s="69">
        <v>0.42314282609547699</v>
      </c>
    </row>
    <row r="15" spans="1:19" ht="12.75" customHeight="1" x14ac:dyDescent="0.2">
      <c r="A15" s="67" t="s">
        <v>50</v>
      </c>
      <c r="B15" s="62">
        <v>125.833333333333</v>
      </c>
      <c r="C15" s="62">
        <v>9316.2602739726008</v>
      </c>
      <c r="D15" s="62">
        <v>15396.7616438356</v>
      </c>
      <c r="E15" s="62">
        <v>1431597</v>
      </c>
      <c r="F15" s="62">
        <v>2939168</v>
      </c>
      <c r="G15" s="62">
        <v>2178708</v>
      </c>
      <c r="H15" s="68">
        <v>0.64071449682172998</v>
      </c>
      <c r="I15" s="69">
        <v>0.52300056692227403</v>
      </c>
      <c r="J15" s="4"/>
      <c r="K15" s="67" t="s">
        <v>50</v>
      </c>
      <c r="L15" s="62">
        <v>120.333333333333</v>
      </c>
      <c r="M15" s="62">
        <v>9187.6986301369907</v>
      </c>
      <c r="N15" s="62">
        <v>15186.1260273973</v>
      </c>
      <c r="O15" s="62">
        <v>1431597</v>
      </c>
      <c r="P15" s="62">
        <v>2939168</v>
      </c>
      <c r="Q15" s="62">
        <v>2178708</v>
      </c>
      <c r="R15" s="68">
        <v>0.65126400711673804</v>
      </c>
      <c r="S15" s="69">
        <v>0.53161230296515605</v>
      </c>
    </row>
    <row r="16" spans="1:19" ht="12.75" customHeight="1" x14ac:dyDescent="0.2">
      <c r="A16" s="67" t="s">
        <v>46</v>
      </c>
      <c r="B16" s="62">
        <v>676.83333333333303</v>
      </c>
      <c r="C16" s="62">
        <v>16206.328767123299</v>
      </c>
      <c r="D16" s="62">
        <v>34069.172602739702</v>
      </c>
      <c r="E16" s="62">
        <v>1515540</v>
      </c>
      <c r="F16" s="62">
        <v>3887345</v>
      </c>
      <c r="G16" s="62">
        <v>2233109</v>
      </c>
      <c r="H16" s="68">
        <v>0.377513435475064</v>
      </c>
      <c r="I16" s="69">
        <v>0.31260695403903499</v>
      </c>
      <c r="J16" s="4"/>
      <c r="K16" s="67" t="s">
        <v>46</v>
      </c>
      <c r="L16" s="62">
        <v>568.66666666666697</v>
      </c>
      <c r="M16" s="62">
        <v>14061.271232876699</v>
      </c>
      <c r="N16" s="62">
        <v>29169.728767123299</v>
      </c>
      <c r="O16" s="62">
        <v>1515540</v>
      </c>
      <c r="P16" s="62">
        <v>3887345</v>
      </c>
      <c r="Q16" s="62">
        <v>2233109</v>
      </c>
      <c r="R16" s="68">
        <v>0.47824160451756698</v>
      </c>
      <c r="S16" s="69">
        <v>0.402651046256014</v>
      </c>
    </row>
    <row r="17" spans="1:19" ht="12.75" customHeight="1" x14ac:dyDescent="0.2">
      <c r="A17" s="67" t="s">
        <v>54</v>
      </c>
      <c r="B17" s="62">
        <v>438.25</v>
      </c>
      <c r="C17" s="62">
        <v>9679.5041095890392</v>
      </c>
      <c r="D17" s="62">
        <v>19139.4849315069</v>
      </c>
      <c r="E17" s="62">
        <v>1075170</v>
      </c>
      <c r="F17" s="62">
        <v>2313039</v>
      </c>
      <c r="G17" s="62">
        <v>1401397</v>
      </c>
      <c r="H17" s="68">
        <v>0.39665707996475502</v>
      </c>
      <c r="I17" s="69">
        <v>0.33110050627606002</v>
      </c>
      <c r="J17" s="4"/>
      <c r="K17" s="67" t="s">
        <v>54</v>
      </c>
      <c r="L17" s="62">
        <v>361.41666666666703</v>
      </c>
      <c r="M17" s="62">
        <v>8309.2328767123308</v>
      </c>
      <c r="N17" s="62">
        <v>16441.4602739726</v>
      </c>
      <c r="O17" s="62">
        <v>1075170</v>
      </c>
      <c r="P17" s="62">
        <v>2313039</v>
      </c>
      <c r="Q17" s="62">
        <v>1401397</v>
      </c>
      <c r="R17" s="68">
        <v>0.47739602970803602</v>
      </c>
      <c r="S17" s="69">
        <v>0.39792453083372797</v>
      </c>
    </row>
    <row r="18" spans="1:19" ht="12.75" customHeight="1" x14ac:dyDescent="0.2">
      <c r="A18" s="77" t="s">
        <v>53</v>
      </c>
      <c r="B18" s="64">
        <v>128.666666666667</v>
      </c>
      <c r="C18" s="64">
        <v>2195.82465753425</v>
      </c>
      <c r="D18" s="64">
        <v>4505.5753424657496</v>
      </c>
      <c r="E18" s="64">
        <v>289205</v>
      </c>
      <c r="F18" s="64">
        <v>469806</v>
      </c>
      <c r="G18" s="64">
        <v>305901</v>
      </c>
      <c r="H18" s="73">
        <v>0.38167206504000101</v>
      </c>
      <c r="I18" s="74">
        <v>0.28567710629448401</v>
      </c>
      <c r="J18" s="4"/>
      <c r="K18" s="77" t="s">
        <v>53</v>
      </c>
      <c r="L18" s="64">
        <v>118.416666666667</v>
      </c>
      <c r="M18" s="64">
        <v>2081.5369863013698</v>
      </c>
      <c r="N18" s="64">
        <v>4278.1342465753396</v>
      </c>
      <c r="O18" s="64">
        <v>289205</v>
      </c>
      <c r="P18" s="64">
        <v>469806</v>
      </c>
      <c r="Q18" s="64">
        <v>305901</v>
      </c>
      <c r="R18" s="73">
        <v>0.41521452906763701</v>
      </c>
      <c r="S18" s="74">
        <v>0.310350636250315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5079</v>
      </c>
      <c r="C21" s="48">
        <v>139922</v>
      </c>
      <c r="D21" s="48">
        <v>271178</v>
      </c>
      <c r="E21" s="48">
        <v>1195017</v>
      </c>
      <c r="F21" s="48">
        <v>2615321</v>
      </c>
      <c r="G21" s="48">
        <v>1659017</v>
      </c>
      <c r="H21" s="20">
        <v>0.38247507482279303</v>
      </c>
      <c r="I21" s="21">
        <v>0.31110633439433499</v>
      </c>
      <c r="J21" s="1"/>
      <c r="K21" s="26" t="s">
        <v>11</v>
      </c>
      <c r="L21" s="48">
        <v>4495</v>
      </c>
      <c r="M21" s="48">
        <v>130156</v>
      </c>
      <c r="N21" s="48">
        <v>250586</v>
      </c>
      <c r="O21" s="48">
        <v>1195017</v>
      </c>
      <c r="P21" s="48">
        <v>2615321</v>
      </c>
      <c r="Q21" s="48">
        <v>1659017</v>
      </c>
      <c r="R21" s="20">
        <v>0.45175268169243998</v>
      </c>
      <c r="S21" s="21">
        <v>0.37296853359071402</v>
      </c>
    </row>
    <row r="22" spans="1:19" ht="12.75" customHeight="1" x14ac:dyDescent="0.2">
      <c r="A22" s="67" t="s">
        <v>45</v>
      </c>
      <c r="B22" s="62">
        <v>756</v>
      </c>
      <c r="C22" s="62">
        <v>22152</v>
      </c>
      <c r="D22" s="62">
        <v>46116</v>
      </c>
      <c r="E22" s="62">
        <v>162832</v>
      </c>
      <c r="F22" s="62">
        <v>517244</v>
      </c>
      <c r="G22" s="62">
        <v>296184</v>
      </c>
      <c r="H22" s="68">
        <v>0.43130744766364898</v>
      </c>
      <c r="I22" s="69">
        <v>0.36181130892923602</v>
      </c>
      <c r="J22" s="4"/>
      <c r="K22" s="67" t="s">
        <v>45</v>
      </c>
      <c r="L22" s="62">
        <v>696</v>
      </c>
      <c r="M22" s="62">
        <v>21094</v>
      </c>
      <c r="N22" s="62">
        <v>43966</v>
      </c>
      <c r="O22" s="62">
        <v>162832</v>
      </c>
      <c r="P22" s="62">
        <v>517244</v>
      </c>
      <c r="Q22" s="62">
        <v>296184</v>
      </c>
      <c r="R22" s="68">
        <v>0.52233167913487899</v>
      </c>
      <c r="S22" s="69">
        <v>0.44028747338879298</v>
      </c>
    </row>
    <row r="23" spans="1:19" ht="12.75" customHeight="1" x14ac:dyDescent="0.2">
      <c r="A23" s="67" t="s">
        <v>51</v>
      </c>
      <c r="B23" s="62">
        <v>563</v>
      </c>
      <c r="C23" s="62">
        <v>10266</v>
      </c>
      <c r="D23" s="62">
        <v>20682</v>
      </c>
      <c r="E23" s="62">
        <v>50468</v>
      </c>
      <c r="F23" s="62">
        <v>113897</v>
      </c>
      <c r="G23" s="62">
        <v>77074</v>
      </c>
      <c r="H23" s="68">
        <v>0.242183719512578</v>
      </c>
      <c r="I23" s="69">
        <v>0.17764707350321801</v>
      </c>
      <c r="J23" s="4"/>
      <c r="K23" s="67" t="s">
        <v>51</v>
      </c>
      <c r="L23" s="62">
        <v>510</v>
      </c>
      <c r="M23" s="62">
        <v>9732</v>
      </c>
      <c r="N23" s="62">
        <v>18996</v>
      </c>
      <c r="O23" s="62">
        <v>50468</v>
      </c>
      <c r="P23" s="62">
        <v>113897</v>
      </c>
      <c r="Q23" s="62">
        <v>77074</v>
      </c>
      <c r="R23" s="68">
        <v>0.28641077951565003</v>
      </c>
      <c r="S23" s="69">
        <v>0.220009619637969</v>
      </c>
    </row>
    <row r="24" spans="1:19" ht="12.75" customHeight="1" x14ac:dyDescent="0.2">
      <c r="A24" s="67" t="s">
        <v>48</v>
      </c>
      <c r="B24" s="62">
        <v>412</v>
      </c>
      <c r="C24" s="62">
        <v>17797</v>
      </c>
      <c r="D24" s="62">
        <v>30593</v>
      </c>
      <c r="E24" s="62">
        <v>242905</v>
      </c>
      <c r="F24" s="62">
        <v>417109</v>
      </c>
      <c r="G24" s="62">
        <v>293679</v>
      </c>
      <c r="H24" s="68">
        <v>0.53230972237075103</v>
      </c>
      <c r="I24" s="69">
        <v>0.43981070938639799</v>
      </c>
      <c r="J24" s="4"/>
      <c r="K24" s="67" t="s">
        <v>48</v>
      </c>
      <c r="L24" s="62">
        <v>395</v>
      </c>
      <c r="M24" s="62">
        <v>17648</v>
      </c>
      <c r="N24" s="62">
        <v>30326</v>
      </c>
      <c r="O24" s="62">
        <v>242905</v>
      </c>
      <c r="P24" s="62">
        <v>417109</v>
      </c>
      <c r="Q24" s="62">
        <v>293679</v>
      </c>
      <c r="R24" s="68">
        <v>0.55298240196429205</v>
      </c>
      <c r="S24" s="69">
        <v>0.45701009432546202</v>
      </c>
    </row>
    <row r="25" spans="1:19" ht="12.75" customHeight="1" x14ac:dyDescent="0.2">
      <c r="A25" s="67" t="s">
        <v>87</v>
      </c>
      <c r="B25" s="62">
        <v>516</v>
      </c>
      <c r="C25" s="62">
        <v>13551</v>
      </c>
      <c r="D25" s="62">
        <v>26725</v>
      </c>
      <c r="E25" s="62">
        <v>123697</v>
      </c>
      <c r="F25" s="62">
        <v>225417</v>
      </c>
      <c r="G25" s="62">
        <v>140349</v>
      </c>
      <c r="H25" s="68">
        <v>0.33409985217136701</v>
      </c>
      <c r="I25" s="69">
        <v>0.27208666525845698</v>
      </c>
      <c r="J25" s="4"/>
      <c r="K25" s="67" t="s">
        <v>87</v>
      </c>
      <c r="L25" s="62">
        <v>455</v>
      </c>
      <c r="M25" s="62">
        <v>12203</v>
      </c>
      <c r="N25" s="62">
        <v>24083</v>
      </c>
      <c r="O25" s="62">
        <v>123697</v>
      </c>
      <c r="P25" s="62">
        <v>225417</v>
      </c>
      <c r="Q25" s="62">
        <v>140349</v>
      </c>
      <c r="R25" s="68">
        <v>0.39760387776320399</v>
      </c>
      <c r="S25" s="69">
        <v>0.326201057251638</v>
      </c>
    </row>
    <row r="26" spans="1:19" ht="12.75" customHeight="1" x14ac:dyDescent="0.2">
      <c r="A26" s="67" t="s">
        <v>52</v>
      </c>
      <c r="B26" s="62">
        <v>165</v>
      </c>
      <c r="C26" s="62">
        <v>6121</v>
      </c>
      <c r="D26" s="62">
        <v>10871</v>
      </c>
      <c r="E26" s="62">
        <v>67165</v>
      </c>
      <c r="F26" s="62">
        <v>123436</v>
      </c>
      <c r="G26" s="62">
        <v>88718</v>
      </c>
      <c r="H26" s="68">
        <v>0.46754957813134101</v>
      </c>
      <c r="I26" s="69">
        <v>0.36627784487286402</v>
      </c>
      <c r="J26" s="4"/>
      <c r="K26" s="67" t="s">
        <v>52</v>
      </c>
      <c r="L26" s="62">
        <v>156</v>
      </c>
      <c r="M26" s="62">
        <v>6032</v>
      </c>
      <c r="N26" s="62">
        <v>10721</v>
      </c>
      <c r="O26" s="62">
        <v>67165</v>
      </c>
      <c r="P26" s="62">
        <v>123436</v>
      </c>
      <c r="Q26" s="62">
        <v>88718</v>
      </c>
      <c r="R26" s="68">
        <v>0.50515587188612099</v>
      </c>
      <c r="S26" s="69">
        <v>0.394444870516655</v>
      </c>
    </row>
    <row r="27" spans="1:19" ht="12.75" customHeight="1" x14ac:dyDescent="0.2">
      <c r="A27" s="67" t="s">
        <v>88</v>
      </c>
      <c r="B27" s="62">
        <v>256</v>
      </c>
      <c r="C27" s="62">
        <v>5890</v>
      </c>
      <c r="D27" s="62">
        <v>10377</v>
      </c>
      <c r="E27" s="62">
        <v>56959</v>
      </c>
      <c r="F27" s="62">
        <v>98222</v>
      </c>
      <c r="G27" s="62">
        <v>69504</v>
      </c>
      <c r="H27" s="68">
        <v>0.380656114792705</v>
      </c>
      <c r="I27" s="69">
        <v>0.30533406696571502</v>
      </c>
      <c r="J27" s="4"/>
      <c r="K27" s="67" t="s">
        <v>88</v>
      </c>
      <c r="L27" s="62">
        <v>241</v>
      </c>
      <c r="M27" s="62">
        <v>5746</v>
      </c>
      <c r="N27" s="62">
        <v>10133</v>
      </c>
      <c r="O27" s="62">
        <v>56959</v>
      </c>
      <c r="P27" s="62">
        <v>98222</v>
      </c>
      <c r="Q27" s="62">
        <v>69504</v>
      </c>
      <c r="R27" s="68">
        <v>0.41383252357816502</v>
      </c>
      <c r="S27" s="69">
        <v>0.33366171155257202</v>
      </c>
    </row>
    <row r="28" spans="1:19" ht="12.75" customHeight="1" x14ac:dyDescent="0.2">
      <c r="A28" s="67" t="s">
        <v>47</v>
      </c>
      <c r="B28" s="70">
        <v>480</v>
      </c>
      <c r="C28" s="63">
        <v>12895</v>
      </c>
      <c r="D28" s="63">
        <v>26513</v>
      </c>
      <c r="E28" s="63">
        <v>94854</v>
      </c>
      <c r="F28" s="63">
        <v>231441</v>
      </c>
      <c r="G28" s="63">
        <v>127209</v>
      </c>
      <c r="H28" s="68">
        <v>0.31822536867252899</v>
      </c>
      <c r="I28" s="69">
        <v>0.281591623342414</v>
      </c>
      <c r="J28" s="4"/>
      <c r="K28" s="67" t="s">
        <v>47</v>
      </c>
      <c r="L28" s="70">
        <v>415</v>
      </c>
      <c r="M28" s="63">
        <v>11630</v>
      </c>
      <c r="N28" s="63">
        <v>23748</v>
      </c>
      <c r="O28" s="63">
        <v>94854</v>
      </c>
      <c r="P28" s="63">
        <v>231441</v>
      </c>
      <c r="Q28" s="63">
        <v>127209</v>
      </c>
      <c r="R28" s="68">
        <v>0.42551362416960498</v>
      </c>
      <c r="S28" s="69">
        <v>0.37972023153252499</v>
      </c>
    </row>
    <row r="29" spans="1:19" ht="12.75" customHeight="1" x14ac:dyDescent="0.2">
      <c r="A29" s="67" t="s">
        <v>89</v>
      </c>
      <c r="B29" s="70">
        <v>271</v>
      </c>
      <c r="C29" s="63">
        <v>4225</v>
      </c>
      <c r="D29" s="63">
        <v>8095</v>
      </c>
      <c r="E29" s="63">
        <v>23130</v>
      </c>
      <c r="F29" s="63">
        <v>40673</v>
      </c>
      <c r="G29" s="63">
        <v>29789</v>
      </c>
      <c r="H29" s="68">
        <v>0.22744035121206299</v>
      </c>
      <c r="I29" s="69">
        <v>0.162079340094443</v>
      </c>
      <c r="J29" s="4"/>
      <c r="K29" s="67" t="s">
        <v>89</v>
      </c>
      <c r="L29" s="70">
        <v>238</v>
      </c>
      <c r="M29" s="63">
        <v>3883</v>
      </c>
      <c r="N29" s="63">
        <v>7312</v>
      </c>
      <c r="O29" s="63">
        <v>23130</v>
      </c>
      <c r="P29" s="63">
        <v>40673</v>
      </c>
      <c r="Q29" s="63">
        <v>29789</v>
      </c>
      <c r="R29" s="68">
        <v>0.26980345983153697</v>
      </c>
      <c r="S29" s="69">
        <v>0.196201676780735</v>
      </c>
    </row>
    <row r="30" spans="1:19" ht="12.75" customHeight="1" x14ac:dyDescent="0.2">
      <c r="A30" s="71" t="s">
        <v>49</v>
      </c>
      <c r="B30" s="62">
        <v>310</v>
      </c>
      <c r="C30" s="62">
        <v>9959</v>
      </c>
      <c r="D30" s="62">
        <v>18790</v>
      </c>
      <c r="E30" s="62">
        <v>85695</v>
      </c>
      <c r="F30" s="62">
        <v>173977</v>
      </c>
      <c r="G30" s="62">
        <v>114350</v>
      </c>
      <c r="H30" s="68">
        <v>0.37038956495826397</v>
      </c>
      <c r="I30" s="69">
        <v>0.29867808889422998</v>
      </c>
      <c r="J30" s="4"/>
      <c r="K30" s="71" t="s">
        <v>49</v>
      </c>
      <c r="L30" s="62">
        <v>283</v>
      </c>
      <c r="M30" s="62">
        <v>9544</v>
      </c>
      <c r="N30" s="62">
        <v>17924</v>
      </c>
      <c r="O30" s="62">
        <v>85695</v>
      </c>
      <c r="P30" s="62">
        <v>173977</v>
      </c>
      <c r="Q30" s="62">
        <v>114350</v>
      </c>
      <c r="R30" s="68">
        <v>0.42116002239311701</v>
      </c>
      <c r="S30" s="69">
        <v>0.34086603173607999</v>
      </c>
    </row>
    <row r="31" spans="1:19" ht="12.75" customHeight="1" x14ac:dyDescent="0.2">
      <c r="A31" s="67" t="s">
        <v>50</v>
      </c>
      <c r="B31" s="62">
        <v>124</v>
      </c>
      <c r="C31" s="62">
        <v>9269</v>
      </c>
      <c r="D31" s="62">
        <v>15309</v>
      </c>
      <c r="E31" s="62">
        <v>110015</v>
      </c>
      <c r="F31" s="62">
        <v>207802</v>
      </c>
      <c r="G31" s="62">
        <v>153195</v>
      </c>
      <c r="H31" s="68">
        <v>0.53315073832650595</v>
      </c>
      <c r="I31" s="69">
        <v>0.43786598227060203</v>
      </c>
      <c r="J31" s="4"/>
      <c r="K31" s="67" t="s">
        <v>50</v>
      </c>
      <c r="L31" s="62">
        <v>122</v>
      </c>
      <c r="M31" s="62">
        <v>9219</v>
      </c>
      <c r="N31" s="62">
        <v>15232</v>
      </c>
      <c r="O31" s="62">
        <v>110015</v>
      </c>
      <c r="P31" s="62">
        <v>207802</v>
      </c>
      <c r="Q31" s="62">
        <v>153195</v>
      </c>
      <c r="R31" s="68">
        <v>0.54098100148315598</v>
      </c>
      <c r="S31" s="69">
        <v>0.44414853825667999</v>
      </c>
    </row>
    <row r="32" spans="1:19" ht="12.75" customHeight="1" x14ac:dyDescent="0.2">
      <c r="A32" s="67" t="s">
        <v>46</v>
      </c>
      <c r="B32" s="62">
        <v>670</v>
      </c>
      <c r="C32" s="62">
        <v>16122</v>
      </c>
      <c r="D32" s="62">
        <v>33894</v>
      </c>
      <c r="E32" s="62">
        <v>116709</v>
      </c>
      <c r="F32" s="62">
        <v>356848</v>
      </c>
      <c r="G32" s="62">
        <v>197379</v>
      </c>
      <c r="H32" s="68">
        <v>0.39493018956264903</v>
      </c>
      <c r="I32" s="69">
        <v>0.33962429357560697</v>
      </c>
      <c r="J32" s="4"/>
      <c r="K32" s="67" t="s">
        <v>46</v>
      </c>
      <c r="L32" s="62">
        <v>611</v>
      </c>
      <c r="M32" s="62">
        <v>15147</v>
      </c>
      <c r="N32" s="62">
        <v>31575</v>
      </c>
      <c r="O32" s="62">
        <v>116709</v>
      </c>
      <c r="P32" s="62">
        <v>356848</v>
      </c>
      <c r="Q32" s="62">
        <v>197379</v>
      </c>
      <c r="R32" s="68">
        <v>0.491367785846405</v>
      </c>
      <c r="S32" s="69">
        <v>0.43087697267535202</v>
      </c>
    </row>
    <row r="33" spans="1:19" ht="12.75" customHeight="1" x14ac:dyDescent="0.2">
      <c r="A33" s="67" t="s">
        <v>54</v>
      </c>
      <c r="B33" s="62">
        <v>428</v>
      </c>
      <c r="C33" s="62">
        <v>9490</v>
      </c>
      <c r="D33" s="62">
        <v>18713</v>
      </c>
      <c r="E33" s="62">
        <v>42708</v>
      </c>
      <c r="F33" s="62">
        <v>80134</v>
      </c>
      <c r="G33" s="62">
        <v>52314</v>
      </c>
      <c r="H33" s="68">
        <v>0.17782385533158801</v>
      </c>
      <c r="I33" s="69">
        <v>0.13813753764417699</v>
      </c>
      <c r="J33" s="4"/>
      <c r="K33" s="67" t="s">
        <v>54</v>
      </c>
      <c r="L33" s="62">
        <v>255</v>
      </c>
      <c r="M33" s="62">
        <v>6176</v>
      </c>
      <c r="N33" s="62">
        <v>12260</v>
      </c>
      <c r="O33" s="62">
        <v>42708</v>
      </c>
      <c r="P33" s="62">
        <v>80134</v>
      </c>
      <c r="Q33" s="62">
        <v>52314</v>
      </c>
      <c r="R33" s="68">
        <v>0.28485241188545801</v>
      </c>
      <c r="S33" s="69">
        <v>0.219653527767118</v>
      </c>
    </row>
    <row r="34" spans="1:19" ht="12.75" customHeight="1" x14ac:dyDescent="0.2">
      <c r="A34" s="77" t="s">
        <v>53</v>
      </c>
      <c r="B34" s="64">
        <v>128</v>
      </c>
      <c r="C34" s="64">
        <v>2185</v>
      </c>
      <c r="D34" s="64">
        <v>4500</v>
      </c>
      <c r="E34" s="64">
        <v>17880</v>
      </c>
      <c r="F34" s="64">
        <v>29121</v>
      </c>
      <c r="G34" s="64">
        <v>19273</v>
      </c>
      <c r="H34" s="73">
        <v>0.284535321473389</v>
      </c>
      <c r="I34" s="74">
        <v>0.20875268817204301</v>
      </c>
      <c r="J34" s="4"/>
      <c r="K34" s="77" t="s">
        <v>53</v>
      </c>
      <c r="L34" s="64">
        <v>118</v>
      </c>
      <c r="M34" s="64">
        <v>2102</v>
      </c>
      <c r="N34" s="64">
        <v>4310</v>
      </c>
      <c r="O34" s="64">
        <v>17880</v>
      </c>
      <c r="P34" s="64">
        <v>29121</v>
      </c>
      <c r="Q34" s="64">
        <v>19273</v>
      </c>
      <c r="R34" s="73">
        <v>0.32551344412917199</v>
      </c>
      <c r="S34" s="74">
        <v>0.24150971562212301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5083</v>
      </c>
      <c r="C37" s="48">
        <v>139936</v>
      </c>
      <c r="D37" s="48">
        <v>271238</v>
      </c>
      <c r="E37" s="48">
        <v>1007792</v>
      </c>
      <c r="F37" s="48">
        <v>1867454</v>
      </c>
      <c r="G37" s="48">
        <v>1353701</v>
      </c>
      <c r="H37" s="20">
        <v>0.32245717089717202</v>
      </c>
      <c r="I37" s="21">
        <v>0.22949758760448999</v>
      </c>
      <c r="J37" s="1"/>
      <c r="K37" s="26" t="s">
        <v>11</v>
      </c>
      <c r="L37" s="48">
        <v>3775</v>
      </c>
      <c r="M37" s="48">
        <v>109016</v>
      </c>
      <c r="N37" s="48">
        <v>204384</v>
      </c>
      <c r="O37" s="48">
        <v>1007792</v>
      </c>
      <c r="P37" s="48">
        <v>1867454</v>
      </c>
      <c r="Q37" s="48">
        <v>1353701</v>
      </c>
      <c r="R37" s="20">
        <v>0.44661286113441601</v>
      </c>
      <c r="S37" s="21">
        <v>0.33111062647496398</v>
      </c>
    </row>
    <row r="38" spans="1:19" ht="12.75" customHeight="1" x14ac:dyDescent="0.2">
      <c r="A38" s="11" t="s">
        <v>45</v>
      </c>
      <c r="B38" s="49">
        <v>757</v>
      </c>
      <c r="C38" s="49">
        <v>22150</v>
      </c>
      <c r="D38" s="49">
        <v>46109</v>
      </c>
      <c r="E38" s="62">
        <v>44255</v>
      </c>
      <c r="F38" s="62">
        <v>88846</v>
      </c>
      <c r="G38" s="49">
        <v>60050</v>
      </c>
      <c r="H38" s="22">
        <v>9.0368698269375505E-2</v>
      </c>
      <c r="I38" s="23">
        <v>6.4228964699588706E-2</v>
      </c>
      <c r="J38" s="4"/>
      <c r="K38" s="11" t="s">
        <v>45</v>
      </c>
      <c r="L38" s="49">
        <v>394</v>
      </c>
      <c r="M38" s="49">
        <v>11150</v>
      </c>
      <c r="N38" s="49">
        <v>22867</v>
      </c>
      <c r="O38" s="62">
        <v>44255</v>
      </c>
      <c r="P38" s="62">
        <v>88846</v>
      </c>
      <c r="Q38" s="49">
        <v>60050</v>
      </c>
      <c r="R38" s="22">
        <v>0.23873417218279799</v>
      </c>
      <c r="S38" s="23">
        <v>0.169898744585847</v>
      </c>
    </row>
    <row r="39" spans="1:19" ht="12.75" customHeight="1" x14ac:dyDescent="0.2">
      <c r="A39" s="11" t="s">
        <v>51</v>
      </c>
      <c r="B39" s="49">
        <v>562</v>
      </c>
      <c r="C39" s="49">
        <v>10269</v>
      </c>
      <c r="D39" s="49">
        <v>20672</v>
      </c>
      <c r="E39" s="62">
        <v>60990</v>
      </c>
      <c r="F39" s="62">
        <v>125783</v>
      </c>
      <c r="G39" s="49">
        <v>91424</v>
      </c>
      <c r="H39" s="22">
        <v>0.29676372253059402</v>
      </c>
      <c r="I39" s="23">
        <v>0.20282346491228101</v>
      </c>
      <c r="J39" s="4"/>
      <c r="K39" s="11" t="s">
        <v>51</v>
      </c>
      <c r="L39" s="49">
        <v>485</v>
      </c>
      <c r="M39" s="49">
        <v>9172</v>
      </c>
      <c r="N39" s="49">
        <v>17383</v>
      </c>
      <c r="O39" s="62">
        <v>60990</v>
      </c>
      <c r="P39" s="62">
        <v>125783</v>
      </c>
      <c r="Q39" s="49">
        <v>91424</v>
      </c>
      <c r="R39" s="22">
        <v>0.35043927569341199</v>
      </c>
      <c r="S39" s="23">
        <v>0.25685253895680898</v>
      </c>
    </row>
    <row r="40" spans="1:19" ht="12.75" customHeight="1" x14ac:dyDescent="0.2">
      <c r="A40" s="11" t="s">
        <v>48</v>
      </c>
      <c r="B40" s="49">
        <v>413</v>
      </c>
      <c r="C40" s="49">
        <v>17851</v>
      </c>
      <c r="D40" s="49">
        <v>30669</v>
      </c>
      <c r="E40" s="62">
        <v>245663</v>
      </c>
      <c r="F40" s="62">
        <v>428733</v>
      </c>
      <c r="G40" s="49">
        <v>323401</v>
      </c>
      <c r="H40" s="22">
        <v>0.60388960469067998</v>
      </c>
      <c r="I40" s="23">
        <v>0.465978675535557</v>
      </c>
      <c r="J40" s="4"/>
      <c r="K40" s="11" t="s">
        <v>48</v>
      </c>
      <c r="L40" s="49">
        <v>394</v>
      </c>
      <c r="M40" s="49">
        <v>17654</v>
      </c>
      <c r="N40" s="49">
        <v>30300</v>
      </c>
      <c r="O40" s="62">
        <v>245663</v>
      </c>
      <c r="P40" s="62">
        <v>428733</v>
      </c>
      <c r="Q40" s="49">
        <v>323401</v>
      </c>
      <c r="R40" s="22">
        <v>0.61238011380312596</v>
      </c>
      <c r="S40" s="23">
        <v>0.47306902943902501</v>
      </c>
    </row>
    <row r="41" spans="1:19" ht="12.75" customHeight="1" x14ac:dyDescent="0.2">
      <c r="A41" s="11" t="s">
        <v>87</v>
      </c>
      <c r="B41" s="49">
        <v>519</v>
      </c>
      <c r="C41" s="49">
        <v>13573</v>
      </c>
      <c r="D41" s="49">
        <v>26770</v>
      </c>
      <c r="E41" s="62">
        <v>111743</v>
      </c>
      <c r="F41" s="62">
        <v>186439</v>
      </c>
      <c r="G41" s="49">
        <v>125618</v>
      </c>
      <c r="H41" s="22">
        <v>0.30849971757656097</v>
      </c>
      <c r="I41" s="23">
        <v>0.23214917195866</v>
      </c>
      <c r="J41" s="4"/>
      <c r="K41" s="11" t="s">
        <v>87</v>
      </c>
      <c r="L41" s="49">
        <v>416</v>
      </c>
      <c r="M41" s="49">
        <v>11533</v>
      </c>
      <c r="N41" s="49">
        <v>22101</v>
      </c>
      <c r="O41" s="62">
        <v>111743</v>
      </c>
      <c r="P41" s="62">
        <v>186439</v>
      </c>
      <c r="Q41" s="49">
        <v>125618</v>
      </c>
      <c r="R41" s="22">
        <v>0.38782239291646298</v>
      </c>
      <c r="S41" s="23">
        <v>0.30362383274217197</v>
      </c>
    </row>
    <row r="42" spans="1:19" ht="12.75" customHeight="1" x14ac:dyDescent="0.2">
      <c r="A42" s="11" t="s">
        <v>52</v>
      </c>
      <c r="B42" s="49">
        <v>165</v>
      </c>
      <c r="C42" s="49">
        <v>6121</v>
      </c>
      <c r="D42" s="49">
        <v>10871</v>
      </c>
      <c r="E42" s="62">
        <v>70458</v>
      </c>
      <c r="F42" s="62">
        <v>131877</v>
      </c>
      <c r="G42" s="49">
        <v>104092</v>
      </c>
      <c r="H42" s="22">
        <v>0.56685726733104602</v>
      </c>
      <c r="I42" s="23">
        <v>0.40436942323613301</v>
      </c>
      <c r="J42" s="4"/>
      <c r="K42" s="11" t="s">
        <v>52</v>
      </c>
      <c r="L42" s="49">
        <v>155</v>
      </c>
      <c r="M42" s="49">
        <v>6022</v>
      </c>
      <c r="N42" s="49">
        <v>10701</v>
      </c>
      <c r="O42" s="62">
        <v>70458</v>
      </c>
      <c r="P42" s="62">
        <v>131877</v>
      </c>
      <c r="Q42" s="49">
        <v>104092</v>
      </c>
      <c r="R42" s="22">
        <v>0.57885488032743104</v>
      </c>
      <c r="S42" s="23">
        <v>0.41286652599415202</v>
      </c>
    </row>
    <row r="43" spans="1:19" ht="12.75" customHeight="1" x14ac:dyDescent="0.2">
      <c r="A43" s="11" t="s">
        <v>88</v>
      </c>
      <c r="B43" s="49">
        <v>255</v>
      </c>
      <c r="C43" s="49">
        <v>5869</v>
      </c>
      <c r="D43" s="49">
        <v>10347</v>
      </c>
      <c r="E43" s="62">
        <v>66080</v>
      </c>
      <c r="F43" s="62">
        <v>118956</v>
      </c>
      <c r="G43" s="49">
        <v>88689</v>
      </c>
      <c r="H43" s="22">
        <v>0.503714431760095</v>
      </c>
      <c r="I43" s="23">
        <v>0.383222190006765</v>
      </c>
      <c r="J43" s="4"/>
      <c r="K43" s="11" t="s">
        <v>88</v>
      </c>
      <c r="L43" s="49">
        <v>244</v>
      </c>
      <c r="M43" s="49">
        <v>5763</v>
      </c>
      <c r="N43" s="49">
        <v>10180</v>
      </c>
      <c r="O43" s="62">
        <v>66080</v>
      </c>
      <c r="P43" s="62">
        <v>118956</v>
      </c>
      <c r="Q43" s="49">
        <v>88689</v>
      </c>
      <c r="R43" s="22">
        <v>0.51989260863703202</v>
      </c>
      <c r="S43" s="23">
        <v>0.39501105775935902</v>
      </c>
    </row>
    <row r="44" spans="1:19" ht="12.75" customHeight="1" x14ac:dyDescent="0.2">
      <c r="A44" s="11" t="s">
        <v>47</v>
      </c>
      <c r="B44" s="49">
        <v>479</v>
      </c>
      <c r="C44" s="49">
        <v>12856</v>
      </c>
      <c r="D44" s="49">
        <v>26440</v>
      </c>
      <c r="E44" s="63">
        <v>68103</v>
      </c>
      <c r="F44" s="63">
        <v>113250</v>
      </c>
      <c r="G44" s="49">
        <v>71803</v>
      </c>
      <c r="H44" s="22">
        <v>0.18617247459033401</v>
      </c>
      <c r="I44" s="23">
        <v>0.142776096822995</v>
      </c>
      <c r="J44" s="4"/>
      <c r="K44" s="11" t="s">
        <v>47</v>
      </c>
      <c r="L44" s="49">
        <v>283</v>
      </c>
      <c r="M44" s="49">
        <v>7430</v>
      </c>
      <c r="N44" s="49">
        <v>14986</v>
      </c>
      <c r="O44" s="63">
        <v>68103</v>
      </c>
      <c r="P44" s="63">
        <v>113250</v>
      </c>
      <c r="Q44" s="49">
        <v>71803</v>
      </c>
      <c r="R44" s="22">
        <v>0.37424879729384603</v>
      </c>
      <c r="S44" s="23">
        <v>0.29482513550241302</v>
      </c>
    </row>
    <row r="45" spans="1:19" ht="12.75" customHeight="1" x14ac:dyDescent="0.2">
      <c r="A45" s="11" t="s">
        <v>89</v>
      </c>
      <c r="B45" s="49">
        <v>270</v>
      </c>
      <c r="C45" s="49">
        <v>4203</v>
      </c>
      <c r="D45" s="49">
        <v>8005</v>
      </c>
      <c r="E45" s="63">
        <v>33373</v>
      </c>
      <c r="F45" s="63">
        <v>58261</v>
      </c>
      <c r="G45" s="49">
        <v>44030</v>
      </c>
      <c r="H45" s="22">
        <v>0.34919501943056502</v>
      </c>
      <c r="I45" s="23">
        <v>0.242602540079117</v>
      </c>
      <c r="J45" s="4"/>
      <c r="K45" s="11" t="s">
        <v>89</v>
      </c>
      <c r="L45" s="49">
        <v>241</v>
      </c>
      <c r="M45" s="49">
        <v>3978</v>
      </c>
      <c r="N45" s="49">
        <v>7473</v>
      </c>
      <c r="O45" s="63">
        <v>33373</v>
      </c>
      <c r="P45" s="63">
        <v>58261</v>
      </c>
      <c r="Q45" s="49">
        <v>44030</v>
      </c>
      <c r="R45" s="22">
        <v>0.38166152352553701</v>
      </c>
      <c r="S45" s="23">
        <v>0.26931041814971302</v>
      </c>
    </row>
    <row r="46" spans="1:19" ht="12.75" customHeight="1" x14ac:dyDescent="0.2">
      <c r="A46" s="12" t="s">
        <v>49</v>
      </c>
      <c r="B46" s="50">
        <v>310</v>
      </c>
      <c r="C46" s="51">
        <v>9921</v>
      </c>
      <c r="D46" s="51">
        <v>18828</v>
      </c>
      <c r="E46" s="62">
        <v>83072</v>
      </c>
      <c r="F46" s="62">
        <v>168145</v>
      </c>
      <c r="G46" s="51">
        <v>123461</v>
      </c>
      <c r="H46" s="22">
        <v>0.41481369485602898</v>
      </c>
      <c r="I46" s="23">
        <v>0.29768607039161499</v>
      </c>
      <c r="J46" s="4"/>
      <c r="K46" s="12" t="s">
        <v>49</v>
      </c>
      <c r="L46" s="50">
        <v>277</v>
      </c>
      <c r="M46" s="51">
        <v>9028</v>
      </c>
      <c r="N46" s="51">
        <v>16880</v>
      </c>
      <c r="O46" s="62">
        <v>83072</v>
      </c>
      <c r="P46" s="62">
        <v>168145</v>
      </c>
      <c r="Q46" s="51">
        <v>123461</v>
      </c>
      <c r="R46" s="22">
        <v>0.47301796503541998</v>
      </c>
      <c r="S46" s="23">
        <v>0.347314455444726</v>
      </c>
    </row>
    <row r="47" spans="1:19" ht="12.75" customHeight="1" x14ac:dyDescent="0.2">
      <c r="A47" s="11" t="s">
        <v>50</v>
      </c>
      <c r="B47" s="49">
        <v>126</v>
      </c>
      <c r="C47" s="49">
        <v>9328</v>
      </c>
      <c r="D47" s="49">
        <v>15424</v>
      </c>
      <c r="E47" s="62">
        <v>107773</v>
      </c>
      <c r="F47" s="62">
        <v>223134</v>
      </c>
      <c r="G47" s="49">
        <v>173855</v>
      </c>
      <c r="H47" s="22">
        <v>0.62126572327044005</v>
      </c>
      <c r="I47" s="23">
        <v>0.48222251037344399</v>
      </c>
      <c r="J47" s="4"/>
      <c r="K47" s="11" t="s">
        <v>50</v>
      </c>
      <c r="L47" s="49">
        <v>123</v>
      </c>
      <c r="M47" s="49">
        <v>9270</v>
      </c>
      <c r="N47" s="49">
        <v>15327</v>
      </c>
      <c r="O47" s="62">
        <v>107773</v>
      </c>
      <c r="P47" s="62">
        <v>223134</v>
      </c>
      <c r="Q47" s="49">
        <v>173855</v>
      </c>
      <c r="R47" s="22">
        <v>0.62557797280424299</v>
      </c>
      <c r="S47" s="23">
        <v>0.48559751384101102</v>
      </c>
    </row>
    <row r="48" spans="1:19" ht="12.75" customHeight="1" x14ac:dyDescent="0.2">
      <c r="A48" s="11" t="s">
        <v>46</v>
      </c>
      <c r="B48" s="49">
        <v>671</v>
      </c>
      <c r="C48" s="49">
        <v>16120</v>
      </c>
      <c r="D48" s="49">
        <v>33890</v>
      </c>
      <c r="E48" s="62">
        <v>52723</v>
      </c>
      <c r="F48" s="62">
        <v>108874</v>
      </c>
      <c r="G48" s="49">
        <v>68619</v>
      </c>
      <c r="H48" s="22">
        <v>0.14189205955334999</v>
      </c>
      <c r="I48" s="23">
        <v>0.107085669322317</v>
      </c>
      <c r="J48" s="4"/>
      <c r="K48" s="11" t="s">
        <v>46</v>
      </c>
      <c r="L48" s="49">
        <v>365</v>
      </c>
      <c r="M48" s="49">
        <v>9145</v>
      </c>
      <c r="N48" s="49">
        <v>18545</v>
      </c>
      <c r="O48" s="62">
        <v>52723</v>
      </c>
      <c r="P48" s="62">
        <v>108874</v>
      </c>
      <c r="Q48" s="49">
        <v>68619</v>
      </c>
      <c r="R48" s="22">
        <v>0.31315145762216801</v>
      </c>
      <c r="S48" s="23">
        <v>0.24604404991661</v>
      </c>
    </row>
    <row r="49" spans="1:19" ht="12.75" customHeight="1" x14ac:dyDescent="0.2">
      <c r="A49" s="11" t="s">
        <v>54</v>
      </c>
      <c r="B49" s="49">
        <v>428</v>
      </c>
      <c r="C49" s="49">
        <v>9490</v>
      </c>
      <c r="D49" s="49">
        <v>18713</v>
      </c>
      <c r="E49" s="62">
        <v>42841</v>
      </c>
      <c r="F49" s="62">
        <v>81508</v>
      </c>
      <c r="G49" s="49">
        <v>55517</v>
      </c>
      <c r="H49" s="22">
        <v>0.19500175623463301</v>
      </c>
      <c r="I49" s="23">
        <v>0.145189618625198</v>
      </c>
      <c r="J49" s="4"/>
      <c r="K49" s="11" t="s">
        <v>54</v>
      </c>
      <c r="L49" s="49">
        <v>281</v>
      </c>
      <c r="M49" s="49">
        <v>6808</v>
      </c>
      <c r="N49" s="49">
        <v>13412</v>
      </c>
      <c r="O49" s="62">
        <v>42841</v>
      </c>
      <c r="P49" s="62">
        <v>81508</v>
      </c>
      <c r="Q49" s="49">
        <v>55517</v>
      </c>
      <c r="R49" s="22">
        <v>0.29118936723732802</v>
      </c>
      <c r="S49" s="23">
        <v>0.21648066207365499</v>
      </c>
    </row>
    <row r="50" spans="1:19" ht="12.75" customHeight="1" x14ac:dyDescent="0.2">
      <c r="A50" s="28" t="s">
        <v>53</v>
      </c>
      <c r="B50" s="52">
        <v>128</v>
      </c>
      <c r="C50" s="53">
        <v>2185</v>
      </c>
      <c r="D50" s="53">
        <v>4500</v>
      </c>
      <c r="E50" s="64">
        <v>20718</v>
      </c>
      <c r="F50" s="64">
        <v>33648</v>
      </c>
      <c r="G50" s="53">
        <v>23142</v>
      </c>
      <c r="H50" s="24">
        <v>0.35304347826087001</v>
      </c>
      <c r="I50" s="25">
        <v>0.24924444444444399</v>
      </c>
      <c r="J50" s="4"/>
      <c r="K50" s="28" t="s">
        <v>53</v>
      </c>
      <c r="L50" s="52">
        <v>117</v>
      </c>
      <c r="M50" s="53">
        <v>2063</v>
      </c>
      <c r="N50" s="53">
        <v>4229</v>
      </c>
      <c r="O50" s="64">
        <v>20718</v>
      </c>
      <c r="P50" s="64">
        <v>33648</v>
      </c>
      <c r="Q50" s="53">
        <v>23142</v>
      </c>
      <c r="R50" s="24">
        <v>0.38395301378726798</v>
      </c>
      <c r="S50" s="25">
        <v>0.272826783209412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5097</v>
      </c>
      <c r="C53" s="48">
        <v>140231</v>
      </c>
      <c r="D53" s="48">
        <v>271768</v>
      </c>
      <c r="E53" s="48">
        <v>1432266</v>
      </c>
      <c r="F53" s="48">
        <v>2782427</v>
      </c>
      <c r="G53" s="48">
        <v>1868000</v>
      </c>
      <c r="H53" s="20">
        <v>0.42970573208583701</v>
      </c>
      <c r="I53" s="21">
        <v>0.33026592416111999</v>
      </c>
      <c r="J53" s="1"/>
      <c r="K53" s="26" t="s">
        <v>11</v>
      </c>
      <c r="L53" s="48">
        <v>4617</v>
      </c>
      <c r="M53" s="48">
        <v>128003</v>
      </c>
      <c r="N53" s="48">
        <v>245407</v>
      </c>
      <c r="O53" s="48">
        <v>1432266</v>
      </c>
      <c r="P53" s="48">
        <v>2782427</v>
      </c>
      <c r="Q53" s="48">
        <v>1868000</v>
      </c>
      <c r="R53" s="20">
        <v>0.51205761360867097</v>
      </c>
      <c r="S53" s="21">
        <v>0.40009056016017303</v>
      </c>
    </row>
    <row r="54" spans="1:19" ht="12.75" customHeight="1" x14ac:dyDescent="0.2">
      <c r="A54" s="11" t="s">
        <v>45</v>
      </c>
      <c r="B54" s="49">
        <v>759</v>
      </c>
      <c r="C54" s="49">
        <v>22204</v>
      </c>
      <c r="D54" s="49">
        <v>46184</v>
      </c>
      <c r="E54" s="62">
        <v>109776</v>
      </c>
      <c r="F54" s="62">
        <v>255493</v>
      </c>
      <c r="G54" s="49">
        <v>154903</v>
      </c>
      <c r="H54" s="22">
        <v>0.2250437294065</v>
      </c>
      <c r="I54" s="23">
        <v>0.17845378653688199</v>
      </c>
      <c r="J54" s="4"/>
      <c r="K54" s="11" t="s">
        <v>45</v>
      </c>
      <c r="L54" s="49">
        <v>645</v>
      </c>
      <c r="M54" s="49">
        <v>17368</v>
      </c>
      <c r="N54" s="49">
        <v>36134</v>
      </c>
      <c r="O54" s="62">
        <v>109776</v>
      </c>
      <c r="P54" s="62">
        <v>255493</v>
      </c>
      <c r="Q54" s="49">
        <v>154903</v>
      </c>
      <c r="R54" s="22">
        <v>0.37342130702158299</v>
      </c>
      <c r="S54" s="23">
        <v>0.291531546745597</v>
      </c>
    </row>
    <row r="55" spans="1:19" ht="12.75" customHeight="1" x14ac:dyDescent="0.2">
      <c r="A55" s="11" t="s">
        <v>51</v>
      </c>
      <c r="B55" s="49">
        <v>565</v>
      </c>
      <c r="C55" s="49">
        <v>10320</v>
      </c>
      <c r="D55" s="49">
        <v>20763</v>
      </c>
      <c r="E55" s="62">
        <v>90772</v>
      </c>
      <c r="F55" s="62">
        <v>187421</v>
      </c>
      <c r="G55" s="49">
        <v>125730</v>
      </c>
      <c r="H55" s="22">
        <v>0.39300450112528101</v>
      </c>
      <c r="I55" s="23">
        <v>0.29118329286121603</v>
      </c>
      <c r="J55" s="4"/>
      <c r="K55" s="11" t="s">
        <v>51</v>
      </c>
      <c r="L55" s="49">
        <v>537</v>
      </c>
      <c r="M55" s="49">
        <v>9966</v>
      </c>
      <c r="N55" s="49">
        <v>19947</v>
      </c>
      <c r="O55" s="62">
        <v>90772</v>
      </c>
      <c r="P55" s="62">
        <v>187421</v>
      </c>
      <c r="Q55" s="49">
        <v>125730</v>
      </c>
      <c r="R55" s="22">
        <v>0.42669807030523499</v>
      </c>
      <c r="S55" s="23">
        <v>0.32160316831139502</v>
      </c>
    </row>
    <row r="56" spans="1:19" ht="12.75" customHeight="1" x14ac:dyDescent="0.2">
      <c r="A56" s="11" t="s">
        <v>48</v>
      </c>
      <c r="B56" s="49">
        <v>413</v>
      </c>
      <c r="C56" s="49">
        <v>17850</v>
      </c>
      <c r="D56" s="49">
        <v>30667</v>
      </c>
      <c r="E56" s="62">
        <v>282804</v>
      </c>
      <c r="F56" s="62">
        <v>507030</v>
      </c>
      <c r="G56" s="49">
        <v>367205</v>
      </c>
      <c r="H56" s="22">
        <v>0.66360350591849604</v>
      </c>
      <c r="I56" s="23">
        <v>0.533335717599143</v>
      </c>
      <c r="J56" s="4"/>
      <c r="K56" s="11" t="s">
        <v>48</v>
      </c>
      <c r="L56" s="49">
        <v>398</v>
      </c>
      <c r="M56" s="49">
        <v>17726</v>
      </c>
      <c r="N56" s="49">
        <v>30457</v>
      </c>
      <c r="O56" s="62">
        <v>282804</v>
      </c>
      <c r="P56" s="62">
        <v>507030</v>
      </c>
      <c r="Q56" s="49">
        <v>367205</v>
      </c>
      <c r="R56" s="22">
        <v>0.67182788852785302</v>
      </c>
      <c r="S56" s="23">
        <v>0.54029832933017596</v>
      </c>
    </row>
    <row r="57" spans="1:19" ht="12.75" customHeight="1" x14ac:dyDescent="0.2">
      <c r="A57" s="11" t="s">
        <v>87</v>
      </c>
      <c r="B57" s="49">
        <v>520</v>
      </c>
      <c r="C57" s="49">
        <v>13593</v>
      </c>
      <c r="D57" s="49">
        <v>26801</v>
      </c>
      <c r="E57" s="62">
        <v>172124</v>
      </c>
      <c r="F57" s="62">
        <v>300851</v>
      </c>
      <c r="G57" s="49">
        <v>183335</v>
      </c>
      <c r="H57" s="22">
        <v>0.43507925094272898</v>
      </c>
      <c r="I57" s="23">
        <v>0.36210853952247801</v>
      </c>
      <c r="J57" s="4"/>
      <c r="K57" s="11" t="s">
        <v>87</v>
      </c>
      <c r="L57" s="49">
        <v>488</v>
      </c>
      <c r="M57" s="49">
        <v>13135</v>
      </c>
      <c r="N57" s="49">
        <v>25629</v>
      </c>
      <c r="O57" s="62">
        <v>172124</v>
      </c>
      <c r="P57" s="62">
        <v>300851</v>
      </c>
      <c r="Q57" s="49">
        <v>183335</v>
      </c>
      <c r="R57" s="22">
        <v>0.47616635889284498</v>
      </c>
      <c r="S57" s="23">
        <v>0.40320769181284</v>
      </c>
    </row>
    <row r="58" spans="1:19" ht="12.75" customHeight="1" x14ac:dyDescent="0.2">
      <c r="A58" s="11" t="s">
        <v>52</v>
      </c>
      <c r="B58" s="49">
        <v>165</v>
      </c>
      <c r="C58" s="49">
        <v>6121</v>
      </c>
      <c r="D58" s="49">
        <v>10869</v>
      </c>
      <c r="E58" s="62">
        <v>76333</v>
      </c>
      <c r="F58" s="62">
        <v>145515</v>
      </c>
      <c r="G58" s="49">
        <v>111798</v>
      </c>
      <c r="H58" s="22">
        <v>0.58918266570400202</v>
      </c>
      <c r="I58" s="23">
        <v>0.43187342516004401</v>
      </c>
      <c r="J58" s="4"/>
      <c r="K58" s="11" t="s">
        <v>52</v>
      </c>
      <c r="L58" s="49">
        <v>155</v>
      </c>
      <c r="M58" s="49">
        <v>6029</v>
      </c>
      <c r="N58" s="49">
        <v>10714</v>
      </c>
      <c r="O58" s="62">
        <v>76333</v>
      </c>
      <c r="P58" s="62">
        <v>145515</v>
      </c>
      <c r="Q58" s="49">
        <v>111798</v>
      </c>
      <c r="R58" s="22">
        <v>0.60254496262321899</v>
      </c>
      <c r="S58" s="23">
        <v>0.44161831115859002</v>
      </c>
    </row>
    <row r="59" spans="1:19" ht="12.75" customHeight="1" x14ac:dyDescent="0.2">
      <c r="A59" s="11" t="s">
        <v>88</v>
      </c>
      <c r="B59" s="49">
        <v>255</v>
      </c>
      <c r="C59" s="49">
        <v>5862</v>
      </c>
      <c r="D59" s="49">
        <v>10343</v>
      </c>
      <c r="E59" s="62">
        <v>73542</v>
      </c>
      <c r="F59" s="62">
        <v>135282</v>
      </c>
      <c r="G59" s="49">
        <v>98903</v>
      </c>
      <c r="H59" s="22">
        <v>0.54425441058319901</v>
      </c>
      <c r="I59" s="23">
        <v>0.42192163626326701</v>
      </c>
      <c r="J59" s="4"/>
      <c r="K59" s="11" t="s">
        <v>88</v>
      </c>
      <c r="L59" s="49">
        <v>250</v>
      </c>
      <c r="M59" s="49">
        <v>5811</v>
      </c>
      <c r="N59" s="49">
        <v>10252</v>
      </c>
      <c r="O59" s="62">
        <v>73542</v>
      </c>
      <c r="P59" s="62">
        <v>135282</v>
      </c>
      <c r="Q59" s="49">
        <v>98903</v>
      </c>
      <c r="R59" s="22">
        <v>0.55726279017354097</v>
      </c>
      <c r="S59" s="23">
        <v>0.43187970884944399</v>
      </c>
    </row>
    <row r="60" spans="1:19" ht="12.75" customHeight="1" x14ac:dyDescent="0.2">
      <c r="A60" s="11" t="s">
        <v>47</v>
      </c>
      <c r="B60" s="49">
        <v>480</v>
      </c>
      <c r="C60" s="49">
        <v>12919</v>
      </c>
      <c r="D60" s="49">
        <v>26535</v>
      </c>
      <c r="E60" s="62">
        <v>142651</v>
      </c>
      <c r="F60" s="62">
        <v>268262</v>
      </c>
      <c r="G60" s="49">
        <v>157294</v>
      </c>
      <c r="H60" s="22">
        <v>0.39275485718708902</v>
      </c>
      <c r="I60" s="23">
        <v>0.32612070485117001</v>
      </c>
      <c r="J60" s="4"/>
      <c r="K60" s="11" t="s">
        <v>47</v>
      </c>
      <c r="L60" s="49">
        <v>424</v>
      </c>
      <c r="M60" s="49">
        <v>11237</v>
      </c>
      <c r="N60" s="49">
        <v>22953</v>
      </c>
      <c r="O60" s="62">
        <v>142651</v>
      </c>
      <c r="P60" s="62">
        <v>268262</v>
      </c>
      <c r="Q60" s="49">
        <v>157294</v>
      </c>
      <c r="R60" s="22">
        <v>0.52027943345924599</v>
      </c>
      <c r="S60" s="23">
        <v>0.433591887466724</v>
      </c>
    </row>
    <row r="61" spans="1:19" ht="12.75" customHeight="1" x14ac:dyDescent="0.2">
      <c r="A61" s="11" t="s">
        <v>89</v>
      </c>
      <c r="B61" s="49">
        <v>270</v>
      </c>
      <c r="C61" s="49">
        <v>4203</v>
      </c>
      <c r="D61" s="49">
        <v>8005</v>
      </c>
      <c r="E61" s="62">
        <v>38324</v>
      </c>
      <c r="F61" s="62">
        <v>69251</v>
      </c>
      <c r="G61" s="49">
        <v>50664</v>
      </c>
      <c r="H61" s="22">
        <v>0.38884667633717901</v>
      </c>
      <c r="I61" s="23">
        <v>0.27906348854546598</v>
      </c>
      <c r="J61" s="4"/>
      <c r="K61" s="11" t="s">
        <v>89</v>
      </c>
      <c r="L61" s="49">
        <v>257</v>
      </c>
      <c r="M61" s="49">
        <v>4116</v>
      </c>
      <c r="N61" s="49">
        <v>7805</v>
      </c>
      <c r="O61" s="62">
        <v>38324</v>
      </c>
      <c r="P61" s="62">
        <v>69251</v>
      </c>
      <c r="Q61" s="49">
        <v>50664</v>
      </c>
      <c r="R61" s="22">
        <v>0.41133058918089499</v>
      </c>
      <c r="S61" s="23">
        <v>0.29729497675337102</v>
      </c>
    </row>
    <row r="62" spans="1:19" ht="12.75" customHeight="1" x14ac:dyDescent="0.2">
      <c r="A62" s="12" t="s">
        <v>49</v>
      </c>
      <c r="B62" s="50">
        <v>311</v>
      </c>
      <c r="C62" s="51">
        <v>9931</v>
      </c>
      <c r="D62" s="51">
        <v>18850</v>
      </c>
      <c r="E62" s="63">
        <v>105125</v>
      </c>
      <c r="F62" s="63">
        <v>206074</v>
      </c>
      <c r="G62" s="51">
        <v>145182</v>
      </c>
      <c r="H62" s="22">
        <v>0.47158295464511601</v>
      </c>
      <c r="I62" s="23">
        <v>0.352655086848635</v>
      </c>
      <c r="J62" s="4"/>
      <c r="K62" s="12" t="s">
        <v>49</v>
      </c>
      <c r="L62" s="50">
        <v>287</v>
      </c>
      <c r="M62" s="51">
        <v>9215</v>
      </c>
      <c r="N62" s="51">
        <v>17315</v>
      </c>
      <c r="O62" s="63">
        <v>105125</v>
      </c>
      <c r="P62" s="63">
        <v>206074</v>
      </c>
      <c r="Q62" s="51">
        <v>145182</v>
      </c>
      <c r="R62" s="22">
        <v>0.52334622635728201</v>
      </c>
      <c r="S62" s="23">
        <v>0.39743572435579699</v>
      </c>
    </row>
    <row r="63" spans="1:19" ht="12.75" customHeight="1" x14ac:dyDescent="0.2">
      <c r="A63" s="11" t="s">
        <v>50</v>
      </c>
      <c r="B63" s="49">
        <v>126</v>
      </c>
      <c r="C63" s="49">
        <v>9322</v>
      </c>
      <c r="D63" s="49">
        <v>15406</v>
      </c>
      <c r="E63" s="62">
        <v>118669</v>
      </c>
      <c r="F63" s="62">
        <v>251950</v>
      </c>
      <c r="G63" s="49">
        <v>192831</v>
      </c>
      <c r="H63" s="22">
        <v>0.66727685461378194</v>
      </c>
      <c r="I63" s="23">
        <v>0.52754896500316195</v>
      </c>
      <c r="J63" s="4"/>
      <c r="K63" s="11" t="s">
        <v>50</v>
      </c>
      <c r="L63" s="49">
        <v>123</v>
      </c>
      <c r="M63" s="49">
        <v>9264</v>
      </c>
      <c r="N63" s="49">
        <v>15309</v>
      </c>
      <c r="O63" s="62">
        <v>118669</v>
      </c>
      <c r="P63" s="62">
        <v>251950</v>
      </c>
      <c r="Q63" s="49">
        <v>192831</v>
      </c>
      <c r="R63" s="22">
        <v>0.67156678368438605</v>
      </c>
      <c r="S63" s="23">
        <v>0.53094529124546097</v>
      </c>
    </row>
    <row r="64" spans="1:19" ht="12.75" customHeight="1" x14ac:dyDescent="0.2">
      <c r="A64" s="11" t="s">
        <v>46</v>
      </c>
      <c r="B64" s="49">
        <v>671</v>
      </c>
      <c r="C64" s="49">
        <v>16122</v>
      </c>
      <c r="D64" s="49">
        <v>33899</v>
      </c>
      <c r="E64" s="62">
        <v>98713</v>
      </c>
      <c r="F64" s="62">
        <v>201723</v>
      </c>
      <c r="G64" s="49">
        <v>122186</v>
      </c>
      <c r="H64" s="22">
        <v>0.24447859266640301</v>
      </c>
      <c r="I64" s="23">
        <v>0.19195827453279099</v>
      </c>
      <c r="J64" s="4"/>
      <c r="K64" s="11" t="s">
        <v>46</v>
      </c>
      <c r="L64" s="49">
        <v>525</v>
      </c>
      <c r="M64" s="49">
        <v>12670</v>
      </c>
      <c r="N64" s="49">
        <v>26144</v>
      </c>
      <c r="O64" s="62">
        <v>98713</v>
      </c>
      <c r="P64" s="62">
        <v>201723</v>
      </c>
      <c r="Q64" s="49">
        <v>122186</v>
      </c>
      <c r="R64" s="22">
        <v>0.39114915630792302</v>
      </c>
      <c r="S64" s="23">
        <v>0.31213086648604199</v>
      </c>
    </row>
    <row r="65" spans="1:19" ht="12.75" customHeight="1" x14ac:dyDescent="0.2">
      <c r="A65" s="11" t="s">
        <v>54</v>
      </c>
      <c r="B65" s="49">
        <v>434</v>
      </c>
      <c r="C65" s="49">
        <v>9599</v>
      </c>
      <c r="D65" s="49">
        <v>18946</v>
      </c>
      <c r="E65" s="62">
        <v>97704</v>
      </c>
      <c r="F65" s="62">
        <v>212159</v>
      </c>
      <c r="G65" s="49">
        <v>130555</v>
      </c>
      <c r="H65" s="22">
        <v>0.438738578279323</v>
      </c>
      <c r="I65" s="23">
        <v>0.36122868730483598</v>
      </c>
      <c r="J65" s="4"/>
      <c r="K65" s="11" t="s">
        <v>54</v>
      </c>
      <c r="L65" s="49">
        <v>405</v>
      </c>
      <c r="M65" s="49">
        <v>9347</v>
      </c>
      <c r="N65" s="49">
        <v>18396</v>
      </c>
      <c r="O65" s="62">
        <v>97704</v>
      </c>
      <c r="P65" s="62">
        <v>212159</v>
      </c>
      <c r="Q65" s="49">
        <v>130555</v>
      </c>
      <c r="R65" s="22">
        <v>0.47077723047187697</v>
      </c>
      <c r="S65" s="23">
        <v>0.38911478536777699</v>
      </c>
    </row>
    <row r="66" spans="1:19" ht="12.75" customHeight="1" x14ac:dyDescent="0.2">
      <c r="A66" s="28" t="s">
        <v>53</v>
      </c>
      <c r="B66" s="52">
        <v>128</v>
      </c>
      <c r="C66" s="53">
        <v>2185</v>
      </c>
      <c r="D66" s="53">
        <v>4500</v>
      </c>
      <c r="E66" s="66">
        <v>25729</v>
      </c>
      <c r="F66" s="66">
        <v>41416</v>
      </c>
      <c r="G66" s="53">
        <v>27414</v>
      </c>
      <c r="H66" s="24">
        <v>0.40472429320144698</v>
      </c>
      <c r="I66" s="25">
        <v>0.29688888888888898</v>
      </c>
      <c r="J66" s="4"/>
      <c r="K66" s="28" t="s">
        <v>53</v>
      </c>
      <c r="L66" s="52">
        <v>123</v>
      </c>
      <c r="M66" s="53">
        <v>2119</v>
      </c>
      <c r="N66" s="53">
        <v>4352</v>
      </c>
      <c r="O66" s="66">
        <v>25729</v>
      </c>
      <c r="P66" s="66">
        <v>41416</v>
      </c>
      <c r="Q66" s="53">
        <v>27414</v>
      </c>
      <c r="R66" s="24">
        <v>0.42709582937354901</v>
      </c>
      <c r="S66" s="25">
        <v>0.31413834951456299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5105</v>
      </c>
      <c r="C69" s="48">
        <v>140412</v>
      </c>
      <c r="D69" s="48">
        <v>272079</v>
      </c>
      <c r="E69" s="48">
        <v>1724182</v>
      </c>
      <c r="F69" s="48">
        <v>3384577</v>
      </c>
      <c r="G69" s="48">
        <v>2249051</v>
      </c>
      <c r="H69" s="20">
        <v>0.53391709160660505</v>
      </c>
      <c r="I69" s="21">
        <v>0.41465615991433902</v>
      </c>
      <c r="J69" s="1"/>
      <c r="K69" s="26" t="s">
        <v>11</v>
      </c>
      <c r="L69" s="48">
        <v>4819</v>
      </c>
      <c r="M69" s="48">
        <v>134719</v>
      </c>
      <c r="N69" s="48">
        <v>259321</v>
      </c>
      <c r="O69" s="48">
        <v>1724182</v>
      </c>
      <c r="P69" s="48">
        <v>3384577</v>
      </c>
      <c r="Q69" s="48">
        <v>2249051</v>
      </c>
      <c r="R69" s="20">
        <v>0.57174528854687201</v>
      </c>
      <c r="S69" s="21">
        <v>0.44793160096468898</v>
      </c>
    </row>
    <row r="70" spans="1:19" ht="12.75" customHeight="1" x14ac:dyDescent="0.2">
      <c r="A70" s="11" t="s">
        <v>45</v>
      </c>
      <c r="B70" s="49">
        <v>760</v>
      </c>
      <c r="C70" s="49">
        <v>22228</v>
      </c>
      <c r="D70" s="49">
        <v>46226</v>
      </c>
      <c r="E70" s="49">
        <v>166959</v>
      </c>
      <c r="F70" s="49">
        <v>399574</v>
      </c>
      <c r="G70" s="49">
        <v>247955</v>
      </c>
      <c r="H70" s="22">
        <v>0.37183582268610199</v>
      </c>
      <c r="I70" s="23">
        <v>0.28813077777297003</v>
      </c>
      <c r="J70" s="4"/>
      <c r="K70" s="12" t="s">
        <v>45</v>
      </c>
      <c r="L70" s="49">
        <v>690</v>
      </c>
      <c r="M70" s="49">
        <v>20135</v>
      </c>
      <c r="N70" s="49">
        <v>41460</v>
      </c>
      <c r="O70" s="49">
        <v>166959</v>
      </c>
      <c r="P70" s="49">
        <v>399574</v>
      </c>
      <c r="Q70" s="49">
        <v>247955</v>
      </c>
      <c r="R70" s="22">
        <v>0.44043461733851103</v>
      </c>
      <c r="S70" s="23">
        <v>0.34353989483349801</v>
      </c>
    </row>
    <row r="71" spans="1:19" ht="12.75" customHeight="1" x14ac:dyDescent="0.2">
      <c r="A71" s="11" t="s">
        <v>51</v>
      </c>
      <c r="B71" s="49">
        <v>567</v>
      </c>
      <c r="C71" s="49">
        <v>10332</v>
      </c>
      <c r="D71" s="49">
        <v>20785</v>
      </c>
      <c r="E71" s="49">
        <v>104725</v>
      </c>
      <c r="F71" s="49">
        <v>199343</v>
      </c>
      <c r="G71" s="49">
        <v>133053</v>
      </c>
      <c r="H71" s="22">
        <v>0.42925861401471199</v>
      </c>
      <c r="I71" s="23">
        <v>0.31969048191805</v>
      </c>
      <c r="J71" s="4"/>
      <c r="K71" s="11" t="s">
        <v>51</v>
      </c>
      <c r="L71" s="49">
        <v>543</v>
      </c>
      <c r="M71" s="49">
        <v>9944</v>
      </c>
      <c r="N71" s="49">
        <v>19927</v>
      </c>
      <c r="O71" s="49">
        <v>104725</v>
      </c>
      <c r="P71" s="49">
        <v>199343</v>
      </c>
      <c r="Q71" s="49">
        <v>133053</v>
      </c>
      <c r="R71" s="22">
        <v>0.45748777653231698</v>
      </c>
      <c r="S71" s="23">
        <v>0.34201130641411698</v>
      </c>
    </row>
    <row r="72" spans="1:19" ht="12.75" customHeight="1" x14ac:dyDescent="0.2">
      <c r="A72" s="11" t="s">
        <v>48</v>
      </c>
      <c r="B72" s="49">
        <v>413</v>
      </c>
      <c r="C72" s="49">
        <v>17851</v>
      </c>
      <c r="D72" s="49">
        <v>30631</v>
      </c>
      <c r="E72" s="49">
        <v>295652</v>
      </c>
      <c r="F72" s="49">
        <v>523230</v>
      </c>
      <c r="G72" s="49">
        <v>379885</v>
      </c>
      <c r="H72" s="22">
        <v>0.70936268743114295</v>
      </c>
      <c r="I72" s="23">
        <v>0.56939048676177695</v>
      </c>
      <c r="J72" s="4"/>
      <c r="K72" s="11" t="s">
        <v>48</v>
      </c>
      <c r="L72" s="49">
        <v>394</v>
      </c>
      <c r="M72" s="49">
        <v>17406</v>
      </c>
      <c r="N72" s="49">
        <v>29897</v>
      </c>
      <c r="O72" s="49">
        <v>295652</v>
      </c>
      <c r="P72" s="49">
        <v>523230</v>
      </c>
      <c r="Q72" s="49">
        <v>379885</v>
      </c>
      <c r="R72" s="22">
        <v>0.729996368129471</v>
      </c>
      <c r="S72" s="23">
        <v>0.58551274748860505</v>
      </c>
    </row>
    <row r="73" spans="1:19" ht="12.75" customHeight="1" x14ac:dyDescent="0.2">
      <c r="A73" s="11" t="s">
        <v>87</v>
      </c>
      <c r="B73" s="49">
        <v>521</v>
      </c>
      <c r="C73" s="49">
        <v>13604</v>
      </c>
      <c r="D73" s="49">
        <v>26823</v>
      </c>
      <c r="E73" s="49">
        <v>203166</v>
      </c>
      <c r="F73" s="49">
        <v>349847</v>
      </c>
      <c r="G73" s="49">
        <v>219512</v>
      </c>
      <c r="H73" s="22">
        <v>0.53786141330981097</v>
      </c>
      <c r="I73" s="23">
        <v>0.43475996967776398</v>
      </c>
      <c r="J73" s="4"/>
      <c r="K73" s="11" t="s">
        <v>87</v>
      </c>
      <c r="L73" s="49">
        <v>494</v>
      </c>
      <c r="M73" s="49">
        <v>13240</v>
      </c>
      <c r="N73" s="49">
        <v>25850</v>
      </c>
      <c r="O73" s="49">
        <v>203166</v>
      </c>
      <c r="P73" s="49">
        <v>349847</v>
      </c>
      <c r="Q73" s="49">
        <v>219512</v>
      </c>
      <c r="R73" s="22">
        <v>0.56141750810750002</v>
      </c>
      <c r="S73" s="23">
        <v>0.458543317871481</v>
      </c>
    </row>
    <row r="74" spans="1:19" ht="12.75" customHeight="1" x14ac:dyDescent="0.2">
      <c r="A74" s="11" t="s">
        <v>52</v>
      </c>
      <c r="B74" s="49">
        <v>165</v>
      </c>
      <c r="C74" s="49">
        <v>6121</v>
      </c>
      <c r="D74" s="49">
        <v>10869</v>
      </c>
      <c r="E74" s="49">
        <v>75604</v>
      </c>
      <c r="F74" s="49">
        <v>140906</v>
      </c>
      <c r="G74" s="49">
        <v>109655</v>
      </c>
      <c r="H74" s="22">
        <v>0.59715188150084397</v>
      </c>
      <c r="I74" s="23">
        <v>0.43213420431195798</v>
      </c>
      <c r="J74" s="4"/>
      <c r="K74" s="11" t="s">
        <v>52</v>
      </c>
      <c r="L74" s="49">
        <v>156</v>
      </c>
      <c r="M74" s="49">
        <v>6016</v>
      </c>
      <c r="N74" s="49">
        <v>10696</v>
      </c>
      <c r="O74" s="49">
        <v>75604</v>
      </c>
      <c r="P74" s="49">
        <v>140906</v>
      </c>
      <c r="Q74" s="49">
        <v>109655</v>
      </c>
      <c r="R74" s="22">
        <v>0.61097986337853905</v>
      </c>
      <c r="S74" s="23">
        <v>0.44175175799680799</v>
      </c>
    </row>
    <row r="75" spans="1:19" ht="12.75" customHeight="1" x14ac:dyDescent="0.2">
      <c r="A75" s="11" t="s">
        <v>88</v>
      </c>
      <c r="B75" s="49">
        <v>255</v>
      </c>
      <c r="C75" s="49">
        <v>5860</v>
      </c>
      <c r="D75" s="49">
        <v>10339</v>
      </c>
      <c r="E75" s="49">
        <v>80575</v>
      </c>
      <c r="F75" s="49">
        <v>144607</v>
      </c>
      <c r="G75" s="49">
        <v>103760</v>
      </c>
      <c r="H75" s="22">
        <v>0.59021615472127398</v>
      </c>
      <c r="I75" s="23">
        <v>0.466218525324822</v>
      </c>
      <c r="J75" s="4"/>
      <c r="K75" s="11" t="s">
        <v>88</v>
      </c>
      <c r="L75" s="49">
        <v>249</v>
      </c>
      <c r="M75" s="49">
        <v>5804</v>
      </c>
      <c r="N75" s="49">
        <v>10236</v>
      </c>
      <c r="O75" s="49">
        <v>80575</v>
      </c>
      <c r="P75" s="49">
        <v>144607</v>
      </c>
      <c r="Q75" s="49">
        <v>103760</v>
      </c>
      <c r="R75" s="22">
        <v>0.60524043958095197</v>
      </c>
      <c r="S75" s="23">
        <v>0.47790696137270999</v>
      </c>
    </row>
    <row r="76" spans="1:19" ht="12.75" customHeight="1" x14ac:dyDescent="0.2">
      <c r="A76" s="11" t="s">
        <v>47</v>
      </c>
      <c r="B76" s="49">
        <v>480</v>
      </c>
      <c r="C76" s="49">
        <v>12915</v>
      </c>
      <c r="D76" s="49">
        <v>26519</v>
      </c>
      <c r="E76" s="49">
        <v>177317</v>
      </c>
      <c r="F76" s="49">
        <v>365570</v>
      </c>
      <c r="G76" s="49">
        <v>216291</v>
      </c>
      <c r="H76" s="22">
        <v>0.55824235385210996</v>
      </c>
      <c r="I76" s="23">
        <v>0.45950702012393602</v>
      </c>
      <c r="J76" s="4"/>
      <c r="K76" s="12" t="s">
        <v>47</v>
      </c>
      <c r="L76" s="49">
        <v>457</v>
      </c>
      <c r="M76" s="49">
        <v>12291</v>
      </c>
      <c r="N76" s="49">
        <v>24879</v>
      </c>
      <c r="O76" s="49">
        <v>177317</v>
      </c>
      <c r="P76" s="49">
        <v>365570</v>
      </c>
      <c r="Q76" s="49">
        <v>216291</v>
      </c>
      <c r="R76" s="22">
        <v>0.60345347104809399</v>
      </c>
      <c r="S76" s="23">
        <v>0.50403495443872603</v>
      </c>
    </row>
    <row r="77" spans="1:19" ht="12.75" customHeight="1" x14ac:dyDescent="0.2">
      <c r="A77" s="11" t="s">
        <v>89</v>
      </c>
      <c r="B77" s="49">
        <v>270</v>
      </c>
      <c r="C77" s="49">
        <v>4206</v>
      </c>
      <c r="D77" s="49">
        <v>8014</v>
      </c>
      <c r="E77" s="49">
        <v>48367</v>
      </c>
      <c r="F77" s="49">
        <v>82974</v>
      </c>
      <c r="G77" s="49">
        <v>59222</v>
      </c>
      <c r="H77" s="22">
        <v>0.46934537961642098</v>
      </c>
      <c r="I77" s="23">
        <v>0.34512103818317902</v>
      </c>
      <c r="J77" s="4"/>
      <c r="K77" s="11" t="s">
        <v>89</v>
      </c>
      <c r="L77" s="49">
        <v>254</v>
      </c>
      <c r="M77" s="49">
        <v>4100</v>
      </c>
      <c r="N77" s="49">
        <v>7796</v>
      </c>
      <c r="O77" s="49">
        <v>48367</v>
      </c>
      <c r="P77" s="49">
        <v>82974</v>
      </c>
      <c r="Q77" s="49">
        <v>59222</v>
      </c>
      <c r="R77" s="22">
        <v>0.49301953863188003</v>
      </c>
      <c r="S77" s="23">
        <v>0.364095115647393</v>
      </c>
    </row>
    <row r="78" spans="1:19" ht="12.75" customHeight="1" x14ac:dyDescent="0.2">
      <c r="A78" s="12" t="s">
        <v>49</v>
      </c>
      <c r="B78" s="50">
        <v>311</v>
      </c>
      <c r="C78" s="51">
        <v>9931</v>
      </c>
      <c r="D78" s="51">
        <v>18850</v>
      </c>
      <c r="E78" s="51">
        <v>122995</v>
      </c>
      <c r="F78" s="51">
        <v>253088</v>
      </c>
      <c r="G78" s="51">
        <v>176447</v>
      </c>
      <c r="H78" s="22">
        <v>0.59224314436277004</v>
      </c>
      <c r="I78" s="23">
        <v>0.44754730327144099</v>
      </c>
      <c r="J78" s="4"/>
      <c r="K78" s="11" t="s">
        <v>49</v>
      </c>
      <c r="L78" s="50">
        <v>289</v>
      </c>
      <c r="M78" s="51">
        <v>9460</v>
      </c>
      <c r="N78" s="51">
        <v>17963</v>
      </c>
      <c r="O78" s="51">
        <v>122995</v>
      </c>
      <c r="P78" s="51">
        <v>253088</v>
      </c>
      <c r="Q78" s="51">
        <v>176447</v>
      </c>
      <c r="R78" s="22">
        <v>0.63436600071185401</v>
      </c>
      <c r="S78" s="23">
        <v>0.48135081316198403</v>
      </c>
    </row>
    <row r="79" spans="1:19" ht="12.75" customHeight="1" x14ac:dyDescent="0.2">
      <c r="A79" s="11" t="s">
        <v>50</v>
      </c>
      <c r="B79" s="49">
        <v>126</v>
      </c>
      <c r="C79" s="49">
        <v>9323</v>
      </c>
      <c r="D79" s="49">
        <v>15406</v>
      </c>
      <c r="E79" s="49">
        <v>130629</v>
      </c>
      <c r="F79" s="49">
        <v>272302</v>
      </c>
      <c r="G79" s="49">
        <v>205230</v>
      </c>
      <c r="H79" s="22">
        <v>0.73377668132575302</v>
      </c>
      <c r="I79" s="23">
        <v>0.58916872214288796</v>
      </c>
      <c r="J79" s="4"/>
      <c r="K79" s="11" t="s">
        <v>50</v>
      </c>
      <c r="L79" s="49">
        <v>122</v>
      </c>
      <c r="M79" s="49">
        <v>9251</v>
      </c>
      <c r="N79" s="49">
        <v>15285</v>
      </c>
      <c r="O79" s="49">
        <v>130629</v>
      </c>
      <c r="P79" s="49">
        <v>272302</v>
      </c>
      <c r="Q79" s="49">
        <v>205230</v>
      </c>
      <c r="R79" s="22">
        <v>0.73969551489987495</v>
      </c>
      <c r="S79" s="23">
        <v>0.59403482593576695</v>
      </c>
    </row>
    <row r="80" spans="1:19" ht="12.75" customHeight="1" x14ac:dyDescent="0.2">
      <c r="A80" s="11" t="s">
        <v>46</v>
      </c>
      <c r="B80" s="49">
        <v>673</v>
      </c>
      <c r="C80" s="49">
        <v>16163</v>
      </c>
      <c r="D80" s="49">
        <v>33968</v>
      </c>
      <c r="E80" s="49">
        <v>159480</v>
      </c>
      <c r="F80" s="49">
        <v>325322</v>
      </c>
      <c r="G80" s="49">
        <v>196267</v>
      </c>
      <c r="H80" s="22">
        <v>0.40476602940873202</v>
      </c>
      <c r="I80" s="23">
        <v>0.319243601821322</v>
      </c>
      <c r="J80" s="4"/>
      <c r="K80" s="11" t="s">
        <v>46</v>
      </c>
      <c r="L80" s="49">
        <v>630</v>
      </c>
      <c r="M80" s="49">
        <v>15389</v>
      </c>
      <c r="N80" s="49">
        <v>32092</v>
      </c>
      <c r="O80" s="49">
        <v>159480</v>
      </c>
      <c r="P80" s="49">
        <v>325322</v>
      </c>
      <c r="Q80" s="49">
        <v>196267</v>
      </c>
      <c r="R80" s="22">
        <v>0.44960712894875499</v>
      </c>
      <c r="S80" s="23">
        <v>0.35965622153236598</v>
      </c>
    </row>
    <row r="81" spans="1:19" ht="12.75" customHeight="1" x14ac:dyDescent="0.2">
      <c r="A81" s="11" t="s">
        <v>54</v>
      </c>
      <c r="B81" s="49">
        <v>437</v>
      </c>
      <c r="C81" s="49">
        <v>9703</v>
      </c>
      <c r="D81" s="49">
        <v>19167</v>
      </c>
      <c r="E81" s="49">
        <v>128522</v>
      </c>
      <c r="F81" s="49">
        <v>278325</v>
      </c>
      <c r="G81" s="49">
        <v>169103</v>
      </c>
      <c r="H81" s="22">
        <v>0.58093029647188199</v>
      </c>
      <c r="I81" s="23">
        <v>0.48403506025982201</v>
      </c>
      <c r="J81" s="4"/>
      <c r="K81" s="11" t="s">
        <v>54</v>
      </c>
      <c r="L81" s="49">
        <v>422</v>
      </c>
      <c r="M81" s="49">
        <v>9588</v>
      </c>
      <c r="N81" s="49">
        <v>18924</v>
      </c>
      <c r="O81" s="49">
        <v>128522</v>
      </c>
      <c r="P81" s="49">
        <v>278325</v>
      </c>
      <c r="Q81" s="49">
        <v>169103</v>
      </c>
      <c r="R81" s="22">
        <v>0.59357504150739404</v>
      </c>
      <c r="S81" s="23">
        <v>0.49499095651122299</v>
      </c>
    </row>
    <row r="82" spans="1:19" ht="12.75" customHeight="1" x14ac:dyDescent="0.2">
      <c r="A82" s="28" t="s">
        <v>53</v>
      </c>
      <c r="B82" s="52">
        <v>127</v>
      </c>
      <c r="C82" s="53">
        <v>2175</v>
      </c>
      <c r="D82" s="53">
        <v>4482</v>
      </c>
      <c r="E82" s="53">
        <v>30191</v>
      </c>
      <c r="F82" s="53">
        <v>49489</v>
      </c>
      <c r="G82" s="53">
        <v>32671</v>
      </c>
      <c r="H82" s="24">
        <v>0.50070498084291204</v>
      </c>
      <c r="I82" s="25">
        <v>0.368057414844563</v>
      </c>
      <c r="J82" s="4"/>
      <c r="K82" s="13" t="s">
        <v>53</v>
      </c>
      <c r="L82" s="52">
        <v>119</v>
      </c>
      <c r="M82" s="53">
        <v>2095</v>
      </c>
      <c r="N82" s="53">
        <v>4316</v>
      </c>
      <c r="O82" s="53">
        <v>30191</v>
      </c>
      <c r="P82" s="53">
        <v>49489</v>
      </c>
      <c r="Q82" s="53">
        <v>32671</v>
      </c>
      <c r="R82" s="24">
        <v>0.52706212592962998</v>
      </c>
      <c r="S82" s="25">
        <v>0.38742885773111901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5122</v>
      </c>
      <c r="C85" s="48">
        <v>140535</v>
      </c>
      <c r="D85" s="48">
        <v>272305</v>
      </c>
      <c r="E85" s="48">
        <v>2055843</v>
      </c>
      <c r="F85" s="48">
        <v>4258511</v>
      </c>
      <c r="G85" s="48">
        <v>2565220</v>
      </c>
      <c r="H85" s="20">
        <v>0.58881440394253803</v>
      </c>
      <c r="I85" s="21">
        <v>0.50447594638602</v>
      </c>
      <c r="J85" s="1"/>
      <c r="K85" s="26" t="s">
        <v>11</v>
      </c>
      <c r="L85" s="48">
        <v>4844</v>
      </c>
      <c r="M85" s="48">
        <v>134997</v>
      </c>
      <c r="N85" s="48">
        <v>259906</v>
      </c>
      <c r="O85" s="48">
        <v>2055843</v>
      </c>
      <c r="P85" s="48">
        <v>4258511</v>
      </c>
      <c r="Q85" s="48">
        <v>2565220</v>
      </c>
      <c r="R85" s="20">
        <v>0.62124364490772799</v>
      </c>
      <c r="S85" s="21">
        <v>0.535880696918691</v>
      </c>
    </row>
    <row r="86" spans="1:19" s="4" customFormat="1" ht="12.75" customHeight="1" x14ac:dyDescent="0.2">
      <c r="A86" s="11" t="s">
        <v>45</v>
      </c>
      <c r="B86" s="49">
        <v>761</v>
      </c>
      <c r="C86" s="49">
        <v>22243</v>
      </c>
      <c r="D86" s="49">
        <v>46249</v>
      </c>
      <c r="E86" s="49">
        <v>215555</v>
      </c>
      <c r="F86" s="49">
        <v>579022</v>
      </c>
      <c r="G86" s="49">
        <v>337714</v>
      </c>
      <c r="H86" s="22">
        <v>0.48977206312098198</v>
      </c>
      <c r="I86" s="23">
        <v>0.403860170647107</v>
      </c>
      <c r="K86" s="11" t="s">
        <v>45</v>
      </c>
      <c r="L86" s="49">
        <v>698</v>
      </c>
      <c r="M86" s="49">
        <v>20493</v>
      </c>
      <c r="N86" s="49">
        <v>42372</v>
      </c>
      <c r="O86" s="49">
        <v>215555</v>
      </c>
      <c r="P86" s="49">
        <v>579022</v>
      </c>
      <c r="Q86" s="49">
        <v>337714</v>
      </c>
      <c r="R86" s="22">
        <v>0.53878982324533597</v>
      </c>
      <c r="S86" s="23">
        <v>0.44705495401453998</v>
      </c>
    </row>
    <row r="87" spans="1:19" s="4" customFormat="1" ht="12.75" customHeight="1" x14ac:dyDescent="0.2">
      <c r="A87" s="44" t="s">
        <v>51</v>
      </c>
      <c r="B87" s="49">
        <v>567</v>
      </c>
      <c r="C87" s="49">
        <v>10331</v>
      </c>
      <c r="D87" s="49">
        <v>20784</v>
      </c>
      <c r="E87" s="49">
        <v>125026</v>
      </c>
      <c r="F87" s="49">
        <v>236321</v>
      </c>
      <c r="G87" s="49">
        <v>145046</v>
      </c>
      <c r="H87" s="22">
        <v>0.45289935396442299</v>
      </c>
      <c r="I87" s="23">
        <v>0.36678493382006</v>
      </c>
      <c r="K87" s="12" t="s">
        <v>51</v>
      </c>
      <c r="L87" s="49">
        <v>542</v>
      </c>
      <c r="M87" s="49">
        <v>9931</v>
      </c>
      <c r="N87" s="49">
        <v>19915</v>
      </c>
      <c r="O87" s="49">
        <v>125026</v>
      </c>
      <c r="P87" s="49">
        <v>236321</v>
      </c>
      <c r="Q87" s="49">
        <v>145046</v>
      </c>
      <c r="R87" s="22">
        <v>0.48547387305369999</v>
      </c>
      <c r="S87" s="23">
        <v>0.39387095913972803</v>
      </c>
    </row>
    <row r="88" spans="1:19" s="4" customFormat="1" ht="12.75" customHeight="1" x14ac:dyDescent="0.2">
      <c r="A88" s="44" t="s">
        <v>48</v>
      </c>
      <c r="B88" s="49">
        <v>415</v>
      </c>
      <c r="C88" s="49">
        <v>17864</v>
      </c>
      <c r="D88" s="49">
        <v>30651</v>
      </c>
      <c r="E88" s="49">
        <v>327130</v>
      </c>
      <c r="F88" s="49">
        <v>608875</v>
      </c>
      <c r="G88" s="49">
        <v>395844</v>
      </c>
      <c r="H88" s="22">
        <v>0.71479854961501199</v>
      </c>
      <c r="I88" s="23">
        <v>0.64079896356588895</v>
      </c>
      <c r="K88" s="11" t="s">
        <v>48</v>
      </c>
      <c r="L88" s="49">
        <v>396</v>
      </c>
      <c r="M88" s="49">
        <v>17418</v>
      </c>
      <c r="N88" s="49">
        <v>29916</v>
      </c>
      <c r="O88" s="49">
        <v>327130</v>
      </c>
      <c r="P88" s="49">
        <v>608875</v>
      </c>
      <c r="Q88" s="49">
        <v>395844</v>
      </c>
      <c r="R88" s="22">
        <v>0.73837028194103804</v>
      </c>
      <c r="S88" s="23">
        <v>0.66142523491391003</v>
      </c>
    </row>
    <row r="89" spans="1:19" s="4" customFormat="1" ht="12.75" customHeight="1" x14ac:dyDescent="0.2">
      <c r="A89" s="45" t="s">
        <v>87</v>
      </c>
      <c r="B89" s="49">
        <v>523</v>
      </c>
      <c r="C89" s="49">
        <v>13614</v>
      </c>
      <c r="D89" s="49">
        <v>26842</v>
      </c>
      <c r="E89" s="49">
        <v>259290</v>
      </c>
      <c r="F89" s="49">
        <v>454481</v>
      </c>
      <c r="G89" s="49">
        <v>262400</v>
      </c>
      <c r="H89" s="22">
        <v>0.62175085419658105</v>
      </c>
      <c r="I89" s="23">
        <v>0.546184241835736</v>
      </c>
      <c r="K89" s="11" t="s">
        <v>87</v>
      </c>
      <c r="L89" s="49">
        <v>499</v>
      </c>
      <c r="M89" s="49">
        <v>13298</v>
      </c>
      <c r="N89" s="49">
        <v>25938</v>
      </c>
      <c r="O89" s="49">
        <v>259290</v>
      </c>
      <c r="P89" s="49">
        <v>454481</v>
      </c>
      <c r="Q89" s="49">
        <v>262400</v>
      </c>
      <c r="R89" s="22">
        <v>0.64610808521535301</v>
      </c>
      <c r="S89" s="23">
        <v>0.57384471832453099</v>
      </c>
    </row>
    <row r="90" spans="1:19" s="4" customFormat="1" ht="12.75" customHeight="1" x14ac:dyDescent="0.2">
      <c r="A90" s="44" t="s">
        <v>52</v>
      </c>
      <c r="B90" s="49">
        <v>165</v>
      </c>
      <c r="C90" s="49">
        <v>6121</v>
      </c>
      <c r="D90" s="49">
        <v>10869</v>
      </c>
      <c r="E90" s="49">
        <v>81412</v>
      </c>
      <c r="F90" s="49">
        <v>146673</v>
      </c>
      <c r="G90" s="49">
        <v>99673</v>
      </c>
      <c r="H90" s="22">
        <v>0.52528313421273098</v>
      </c>
      <c r="I90" s="23">
        <v>0.43531024903617599</v>
      </c>
      <c r="K90" s="11" t="s">
        <v>52</v>
      </c>
      <c r="L90" s="49">
        <v>156</v>
      </c>
      <c r="M90" s="49">
        <v>5702</v>
      </c>
      <c r="N90" s="49">
        <v>9988</v>
      </c>
      <c r="O90" s="49">
        <v>81412</v>
      </c>
      <c r="P90" s="49">
        <v>146673</v>
      </c>
      <c r="Q90" s="49">
        <v>99673</v>
      </c>
      <c r="R90" s="22">
        <v>0.57436166350691797</v>
      </c>
      <c r="S90" s="23">
        <v>0.482307214237094</v>
      </c>
    </row>
    <row r="91" spans="1:19" s="4" customFormat="1" ht="12.75" customHeight="1" x14ac:dyDescent="0.2">
      <c r="A91" s="44" t="s">
        <v>88</v>
      </c>
      <c r="B91" s="49">
        <v>255</v>
      </c>
      <c r="C91" s="49">
        <v>5860</v>
      </c>
      <c r="D91" s="49">
        <v>10341</v>
      </c>
      <c r="E91" s="49">
        <v>95004</v>
      </c>
      <c r="F91" s="49">
        <v>162692</v>
      </c>
      <c r="G91" s="49">
        <v>108348</v>
      </c>
      <c r="H91" s="22">
        <v>0.59643289662005905</v>
      </c>
      <c r="I91" s="23">
        <v>0.50750691734436404</v>
      </c>
      <c r="K91" s="11" t="s">
        <v>88</v>
      </c>
      <c r="L91" s="49">
        <v>250</v>
      </c>
      <c r="M91" s="49">
        <v>5819</v>
      </c>
      <c r="N91" s="49">
        <v>10266</v>
      </c>
      <c r="O91" s="49">
        <v>95004</v>
      </c>
      <c r="P91" s="49">
        <v>162692</v>
      </c>
      <c r="Q91" s="49">
        <v>108348</v>
      </c>
      <c r="R91" s="22">
        <v>0.61670688948590702</v>
      </c>
      <c r="S91" s="23">
        <v>0.52429368335229298</v>
      </c>
    </row>
    <row r="92" spans="1:19" s="4" customFormat="1" ht="12.75" customHeight="1" x14ac:dyDescent="0.2">
      <c r="A92" s="11" t="s">
        <v>47</v>
      </c>
      <c r="B92" s="49">
        <v>480</v>
      </c>
      <c r="C92" s="49">
        <v>12917</v>
      </c>
      <c r="D92" s="49">
        <v>26521</v>
      </c>
      <c r="E92" s="49">
        <v>233812</v>
      </c>
      <c r="F92" s="49">
        <v>517618</v>
      </c>
      <c r="G92" s="49">
        <v>282166</v>
      </c>
      <c r="H92" s="22">
        <v>0.70466277249036702</v>
      </c>
      <c r="I92" s="23">
        <v>0.62958994150709502</v>
      </c>
      <c r="K92" s="11" t="s">
        <v>47</v>
      </c>
      <c r="L92" s="49">
        <v>459</v>
      </c>
      <c r="M92" s="49">
        <v>12382</v>
      </c>
      <c r="N92" s="49">
        <v>25054</v>
      </c>
      <c r="O92" s="49">
        <v>233812</v>
      </c>
      <c r="P92" s="49">
        <v>517618</v>
      </c>
      <c r="Q92" s="49">
        <v>282166</v>
      </c>
      <c r="R92" s="22">
        <v>0.73773324931956696</v>
      </c>
      <c r="S92" s="23">
        <v>0.66917642191812698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4214</v>
      </c>
      <c r="D93" s="49">
        <v>8031</v>
      </c>
      <c r="E93" s="49">
        <v>46953</v>
      </c>
      <c r="F93" s="49">
        <v>83547</v>
      </c>
      <c r="G93" s="49">
        <v>55531</v>
      </c>
      <c r="H93" s="22">
        <v>0.42508841496088301</v>
      </c>
      <c r="I93" s="23">
        <v>0.33558268162483301</v>
      </c>
      <c r="K93" s="11" t="s">
        <v>89</v>
      </c>
      <c r="L93" s="49">
        <v>253</v>
      </c>
      <c r="M93" s="49">
        <v>4008</v>
      </c>
      <c r="N93" s="49">
        <v>7593</v>
      </c>
      <c r="O93" s="49">
        <v>46953</v>
      </c>
      <c r="P93" s="49">
        <v>83547</v>
      </c>
      <c r="Q93" s="49">
        <v>55531</v>
      </c>
      <c r="R93" s="22">
        <v>0.46222677254490702</v>
      </c>
      <c r="S93" s="23">
        <v>0.36685738373650301</v>
      </c>
    </row>
    <row r="94" spans="1:19" s="4" customFormat="1" ht="12.75" customHeight="1" x14ac:dyDescent="0.2">
      <c r="A94" s="45" t="s">
        <v>49</v>
      </c>
      <c r="B94" s="50">
        <v>313</v>
      </c>
      <c r="C94" s="51">
        <v>9944</v>
      </c>
      <c r="D94" s="51">
        <v>18886</v>
      </c>
      <c r="E94" s="51">
        <v>137644</v>
      </c>
      <c r="F94" s="51">
        <v>297332</v>
      </c>
      <c r="G94" s="51">
        <v>180873</v>
      </c>
      <c r="H94" s="22">
        <v>0.58674707393662595</v>
      </c>
      <c r="I94" s="23">
        <v>0.50785528109232603</v>
      </c>
      <c r="K94" s="11" t="s">
        <v>49</v>
      </c>
      <c r="L94" s="50">
        <v>288</v>
      </c>
      <c r="M94" s="51">
        <v>9453</v>
      </c>
      <c r="N94" s="51">
        <v>17961</v>
      </c>
      <c r="O94" s="51">
        <v>137644</v>
      </c>
      <c r="P94" s="51">
        <v>297332</v>
      </c>
      <c r="Q94" s="51">
        <v>180873</v>
      </c>
      <c r="R94" s="22">
        <v>0.62679289875211797</v>
      </c>
      <c r="S94" s="23">
        <v>0.542500415087661</v>
      </c>
    </row>
    <row r="95" spans="1:19" s="4" customFormat="1" ht="12.75" customHeight="1" x14ac:dyDescent="0.2">
      <c r="A95" s="5" t="s">
        <v>50</v>
      </c>
      <c r="B95" s="61">
        <v>126</v>
      </c>
      <c r="C95" s="49">
        <v>9323</v>
      </c>
      <c r="D95" s="49">
        <v>15406</v>
      </c>
      <c r="E95" s="49">
        <v>140354</v>
      </c>
      <c r="F95" s="49">
        <v>296569</v>
      </c>
      <c r="G95" s="49">
        <v>193928</v>
      </c>
      <c r="H95" s="22">
        <v>0.671000958434396</v>
      </c>
      <c r="I95" s="23">
        <v>0.62097507045851397</v>
      </c>
      <c r="K95" s="12" t="s">
        <v>50</v>
      </c>
      <c r="L95" s="49">
        <v>122</v>
      </c>
      <c r="M95" s="49">
        <v>9257</v>
      </c>
      <c r="N95" s="49">
        <v>15292</v>
      </c>
      <c r="O95" s="49">
        <v>140354</v>
      </c>
      <c r="P95" s="49">
        <v>296569</v>
      </c>
      <c r="Q95" s="49">
        <v>193928</v>
      </c>
      <c r="R95" s="22">
        <v>0.67682041545677896</v>
      </c>
      <c r="S95" s="23">
        <v>0.62666322944906605</v>
      </c>
    </row>
    <row r="96" spans="1:19" s="4" customFormat="1" ht="12.75" customHeight="1" x14ac:dyDescent="0.2">
      <c r="A96" s="44" t="s">
        <v>46</v>
      </c>
      <c r="B96" s="49">
        <v>675</v>
      </c>
      <c r="C96" s="49">
        <v>16180</v>
      </c>
      <c r="D96" s="49">
        <v>34001</v>
      </c>
      <c r="E96" s="49">
        <v>205632</v>
      </c>
      <c r="F96" s="49">
        <v>463815</v>
      </c>
      <c r="G96" s="49">
        <v>266033</v>
      </c>
      <c r="H96" s="22">
        <v>0.53038996770206104</v>
      </c>
      <c r="I96" s="23">
        <v>0.44003923983260501</v>
      </c>
      <c r="K96" s="11" t="s">
        <v>46</v>
      </c>
      <c r="L96" s="49">
        <v>635</v>
      </c>
      <c r="M96" s="49">
        <v>15533</v>
      </c>
      <c r="N96" s="49">
        <v>32335</v>
      </c>
      <c r="O96" s="49">
        <v>205632</v>
      </c>
      <c r="P96" s="49">
        <v>463815</v>
      </c>
      <c r="Q96" s="49">
        <v>266033</v>
      </c>
      <c r="R96" s="22">
        <v>0.55993037519100497</v>
      </c>
      <c r="S96" s="23">
        <v>0.46976885041009803</v>
      </c>
    </row>
    <row r="97" spans="1:19" s="4" customFormat="1" ht="12.75" customHeight="1" x14ac:dyDescent="0.2">
      <c r="A97" s="44" t="s">
        <v>54</v>
      </c>
      <c r="B97" s="49">
        <v>441</v>
      </c>
      <c r="C97" s="49">
        <v>9729</v>
      </c>
      <c r="D97" s="49">
        <v>19230</v>
      </c>
      <c r="E97" s="49">
        <v>153289</v>
      </c>
      <c r="F97" s="49">
        <v>355150</v>
      </c>
      <c r="G97" s="49">
        <v>203717</v>
      </c>
      <c r="H97" s="22">
        <v>0.67545648360903099</v>
      </c>
      <c r="I97" s="23">
        <v>0.59575931424353701</v>
      </c>
      <c r="K97" s="11" t="s">
        <v>54</v>
      </c>
      <c r="L97" s="49">
        <v>426</v>
      </c>
      <c r="M97" s="49">
        <v>9607</v>
      </c>
      <c r="N97" s="49">
        <v>18972</v>
      </c>
      <c r="O97" s="49">
        <v>153289</v>
      </c>
      <c r="P97" s="49">
        <v>355150</v>
      </c>
      <c r="Q97" s="49">
        <v>203717</v>
      </c>
      <c r="R97" s="22">
        <v>0.68847267799267997</v>
      </c>
      <c r="S97" s="23">
        <v>0.607713157336363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2195</v>
      </c>
      <c r="D98" s="53">
        <v>4494</v>
      </c>
      <c r="E98" s="53">
        <v>34742</v>
      </c>
      <c r="F98" s="53">
        <v>56416</v>
      </c>
      <c r="G98" s="53">
        <v>33947</v>
      </c>
      <c r="H98" s="24">
        <v>0.49889044014990103</v>
      </c>
      <c r="I98" s="25">
        <v>0.40495571155806298</v>
      </c>
      <c r="K98" s="13" t="s">
        <v>53</v>
      </c>
      <c r="L98" s="52">
        <v>120</v>
      </c>
      <c r="M98" s="53">
        <v>2096</v>
      </c>
      <c r="N98" s="53">
        <v>4304</v>
      </c>
      <c r="O98" s="53">
        <v>34742</v>
      </c>
      <c r="P98" s="53">
        <v>56416</v>
      </c>
      <c r="Q98" s="53">
        <v>33947</v>
      </c>
      <c r="R98" s="24">
        <v>0.53531498856737403</v>
      </c>
      <c r="S98" s="25">
        <v>0.43298003791338302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5125</v>
      </c>
      <c r="C101" s="48">
        <v>140790</v>
      </c>
      <c r="D101" s="48">
        <v>272819</v>
      </c>
      <c r="E101" s="48">
        <v>1922374</v>
      </c>
      <c r="F101" s="48">
        <v>3920638</v>
      </c>
      <c r="G101" s="48">
        <v>2403906</v>
      </c>
      <c r="H101" s="20">
        <v>0.55078737721933102</v>
      </c>
      <c r="I101" s="21">
        <v>0.46357546046421699</v>
      </c>
      <c r="J101" s="1"/>
      <c r="K101" s="26" t="s">
        <v>11</v>
      </c>
      <c r="L101" s="48">
        <v>4835</v>
      </c>
      <c r="M101" s="48">
        <v>135320</v>
      </c>
      <c r="N101" s="48">
        <v>260628</v>
      </c>
      <c r="O101" s="48">
        <v>1922374</v>
      </c>
      <c r="P101" s="48">
        <v>3920638</v>
      </c>
      <c r="Q101" s="48">
        <v>2403906</v>
      </c>
      <c r="R101" s="20">
        <v>0.58455503385031804</v>
      </c>
      <c r="S101" s="21">
        <v>0.49498167729567799</v>
      </c>
    </row>
    <row r="102" spans="1:19" ht="12.75" customHeight="1" x14ac:dyDescent="0.2">
      <c r="A102" s="11" t="s">
        <v>45</v>
      </c>
      <c r="B102" s="49">
        <v>762</v>
      </c>
      <c r="C102" s="49">
        <v>22259</v>
      </c>
      <c r="D102" s="49">
        <v>46264</v>
      </c>
      <c r="E102" s="49">
        <v>212577</v>
      </c>
      <c r="F102" s="49">
        <v>571050</v>
      </c>
      <c r="G102" s="49">
        <v>336161</v>
      </c>
      <c r="H102" s="22">
        <v>0.48716937983765901</v>
      </c>
      <c r="I102" s="23">
        <v>0.39817066708316401</v>
      </c>
      <c r="J102" s="4"/>
      <c r="K102" s="11" t="s">
        <v>45</v>
      </c>
      <c r="L102" s="49">
        <v>699</v>
      </c>
      <c r="M102" s="49">
        <v>20599</v>
      </c>
      <c r="N102" s="49">
        <v>42588</v>
      </c>
      <c r="O102" s="49">
        <v>212577</v>
      </c>
      <c r="P102" s="49">
        <v>571050</v>
      </c>
      <c r="Q102" s="49">
        <v>336161</v>
      </c>
      <c r="R102" s="22">
        <v>0.54006972559604105</v>
      </c>
      <c r="S102" s="23">
        <v>0.44375766891427199</v>
      </c>
    </row>
    <row r="103" spans="1:19" ht="12.75" customHeight="1" x14ac:dyDescent="0.2">
      <c r="A103" s="44" t="s">
        <v>51</v>
      </c>
      <c r="B103" s="49">
        <v>567</v>
      </c>
      <c r="C103" s="49">
        <v>10327</v>
      </c>
      <c r="D103" s="49">
        <v>20772</v>
      </c>
      <c r="E103" s="49">
        <v>96156</v>
      </c>
      <c r="F103" s="49">
        <v>205461</v>
      </c>
      <c r="G103" s="49">
        <v>128631</v>
      </c>
      <c r="H103" s="22">
        <v>0.40179985443731903</v>
      </c>
      <c r="I103" s="23">
        <v>0.31907251076200599</v>
      </c>
      <c r="J103" s="4"/>
      <c r="K103" s="11" t="s">
        <v>51</v>
      </c>
      <c r="L103" s="49">
        <v>541</v>
      </c>
      <c r="M103" s="49">
        <v>9944</v>
      </c>
      <c r="N103" s="49">
        <v>19945</v>
      </c>
      <c r="O103" s="49">
        <v>96156</v>
      </c>
      <c r="P103" s="49">
        <v>205461</v>
      </c>
      <c r="Q103" s="49">
        <v>128631</v>
      </c>
      <c r="R103" s="22">
        <v>0.43546748999614099</v>
      </c>
      <c r="S103" s="23">
        <v>0.34608329473196597</v>
      </c>
    </row>
    <row r="104" spans="1:19" ht="12.75" customHeight="1" x14ac:dyDescent="0.2">
      <c r="A104" s="44" t="s">
        <v>48</v>
      </c>
      <c r="B104" s="49">
        <v>416</v>
      </c>
      <c r="C104" s="49">
        <v>18081</v>
      </c>
      <c r="D104" s="49">
        <v>31084</v>
      </c>
      <c r="E104" s="49">
        <v>309091</v>
      </c>
      <c r="F104" s="49">
        <v>544293</v>
      </c>
      <c r="G104" s="49">
        <v>364668</v>
      </c>
      <c r="H104" s="22">
        <v>0.65059918538619199</v>
      </c>
      <c r="I104" s="23">
        <v>0.56485132896916201</v>
      </c>
      <c r="J104" s="4"/>
      <c r="K104" s="11" t="s">
        <v>48</v>
      </c>
      <c r="L104" s="49">
        <v>402</v>
      </c>
      <c r="M104" s="49">
        <v>17690</v>
      </c>
      <c r="N104" s="49">
        <v>30424</v>
      </c>
      <c r="O104" s="49">
        <v>309091</v>
      </c>
      <c r="P104" s="49">
        <v>544293</v>
      </c>
      <c r="Q104" s="49">
        <v>364668</v>
      </c>
      <c r="R104" s="22">
        <v>0.67324897443755605</v>
      </c>
      <c r="S104" s="23">
        <v>0.58413259540436402</v>
      </c>
    </row>
    <row r="105" spans="1:19" ht="12.75" customHeight="1" x14ac:dyDescent="0.2">
      <c r="A105" s="45" t="s">
        <v>87</v>
      </c>
      <c r="B105" s="49">
        <v>523</v>
      </c>
      <c r="C105" s="49">
        <v>13614</v>
      </c>
      <c r="D105" s="49">
        <v>26842</v>
      </c>
      <c r="E105" s="49">
        <v>241676</v>
      </c>
      <c r="F105" s="49">
        <v>422591</v>
      </c>
      <c r="G105" s="49">
        <v>244908</v>
      </c>
      <c r="H105" s="22">
        <v>0.58030395655326406</v>
      </c>
      <c r="I105" s="23">
        <v>0.50785961336470797</v>
      </c>
      <c r="J105" s="4"/>
      <c r="K105" s="12" t="s">
        <v>87</v>
      </c>
      <c r="L105" s="49">
        <v>493</v>
      </c>
      <c r="M105" s="49">
        <v>13257</v>
      </c>
      <c r="N105" s="49">
        <v>25851</v>
      </c>
      <c r="O105" s="49">
        <v>241676</v>
      </c>
      <c r="P105" s="49">
        <v>422591</v>
      </c>
      <c r="Q105" s="49">
        <v>244908</v>
      </c>
      <c r="R105" s="22">
        <v>0.61054977600610305</v>
      </c>
      <c r="S105" s="23">
        <v>0.53951529403954401</v>
      </c>
    </row>
    <row r="106" spans="1:19" ht="12.75" customHeight="1" x14ac:dyDescent="0.2">
      <c r="A106" s="44" t="s">
        <v>52</v>
      </c>
      <c r="B106" s="49">
        <v>165</v>
      </c>
      <c r="C106" s="49">
        <v>6121</v>
      </c>
      <c r="D106" s="49">
        <v>10869</v>
      </c>
      <c r="E106" s="49">
        <v>79953</v>
      </c>
      <c r="F106" s="49">
        <v>144333</v>
      </c>
      <c r="G106" s="49">
        <v>99090</v>
      </c>
      <c r="H106" s="22">
        <v>0.52221068663669801</v>
      </c>
      <c r="I106" s="23">
        <v>0.42836537177352602</v>
      </c>
      <c r="J106" s="4"/>
      <c r="K106" s="11" t="s">
        <v>52</v>
      </c>
      <c r="L106" s="49">
        <v>152</v>
      </c>
      <c r="M106" s="49">
        <v>5640</v>
      </c>
      <c r="N106" s="49">
        <v>9886</v>
      </c>
      <c r="O106" s="49">
        <v>79953</v>
      </c>
      <c r="P106" s="49">
        <v>144333</v>
      </c>
      <c r="Q106" s="49">
        <v>99090</v>
      </c>
      <c r="R106" s="22">
        <v>0.58077788718525802</v>
      </c>
      <c r="S106" s="23">
        <v>0.48301468791936197</v>
      </c>
    </row>
    <row r="107" spans="1:19" ht="12.75" customHeight="1" x14ac:dyDescent="0.2">
      <c r="A107" s="44" t="s">
        <v>88</v>
      </c>
      <c r="B107" s="49">
        <v>255</v>
      </c>
      <c r="C107" s="49">
        <v>5857</v>
      </c>
      <c r="D107" s="49">
        <v>10337</v>
      </c>
      <c r="E107" s="49">
        <v>80588</v>
      </c>
      <c r="F107" s="49">
        <v>140017</v>
      </c>
      <c r="G107" s="49">
        <v>93147</v>
      </c>
      <c r="H107" s="22">
        <v>0.51301723330781501</v>
      </c>
      <c r="I107" s="23">
        <v>0.43694277056736402</v>
      </c>
      <c r="J107" s="4"/>
      <c r="K107" s="11" t="s">
        <v>88</v>
      </c>
      <c r="L107" s="49">
        <v>249</v>
      </c>
      <c r="M107" s="49">
        <v>5804</v>
      </c>
      <c r="N107" s="49">
        <v>10244</v>
      </c>
      <c r="O107" s="49">
        <v>80588</v>
      </c>
      <c r="P107" s="49">
        <v>140017</v>
      </c>
      <c r="Q107" s="49">
        <v>93147</v>
      </c>
      <c r="R107" s="22">
        <v>0.54015796432465002</v>
      </c>
      <c r="S107" s="23">
        <v>0.45915492957746501</v>
      </c>
    </row>
    <row r="108" spans="1:19" ht="12.75" customHeight="1" x14ac:dyDescent="0.2">
      <c r="A108" s="11" t="s">
        <v>47</v>
      </c>
      <c r="B108" s="49">
        <v>480</v>
      </c>
      <c r="C108" s="49">
        <v>12917</v>
      </c>
      <c r="D108" s="49">
        <v>26519</v>
      </c>
      <c r="E108" s="49">
        <v>216713</v>
      </c>
      <c r="F108" s="49">
        <v>454081</v>
      </c>
      <c r="G108" s="49">
        <v>255019</v>
      </c>
      <c r="H108" s="22">
        <v>0.63686764379025396</v>
      </c>
      <c r="I108" s="23">
        <v>0.55235017133181397</v>
      </c>
      <c r="J108" s="4"/>
      <c r="K108" s="11" t="s">
        <v>47</v>
      </c>
      <c r="L108" s="49">
        <v>457</v>
      </c>
      <c r="M108" s="49">
        <v>12367</v>
      </c>
      <c r="N108" s="49">
        <v>25018</v>
      </c>
      <c r="O108" s="49">
        <v>216713</v>
      </c>
      <c r="P108" s="49">
        <v>454081</v>
      </c>
      <c r="Q108" s="49">
        <v>255019</v>
      </c>
      <c r="R108" s="22">
        <v>0.66887071561211497</v>
      </c>
      <c r="S108" s="23">
        <v>0.589137923205169</v>
      </c>
    </row>
    <row r="109" spans="1:19" ht="12.75" customHeight="1" x14ac:dyDescent="0.2">
      <c r="A109" s="11" t="s">
        <v>89</v>
      </c>
      <c r="B109" s="49">
        <v>272</v>
      </c>
      <c r="C109" s="49">
        <v>4208</v>
      </c>
      <c r="D109" s="49">
        <v>8025</v>
      </c>
      <c r="E109" s="49">
        <v>39807</v>
      </c>
      <c r="F109" s="49">
        <v>74892</v>
      </c>
      <c r="G109" s="49">
        <v>50827</v>
      </c>
      <c r="H109" s="22">
        <v>0.38963418373604802</v>
      </c>
      <c r="I109" s="23">
        <v>0.30104311124510102</v>
      </c>
      <c r="J109" s="4"/>
      <c r="K109" s="11" t="s">
        <v>89</v>
      </c>
      <c r="L109" s="49">
        <v>258</v>
      </c>
      <c r="M109" s="49">
        <v>4038</v>
      </c>
      <c r="N109" s="49">
        <v>7657</v>
      </c>
      <c r="O109" s="49">
        <v>39807</v>
      </c>
      <c r="P109" s="49">
        <v>74892</v>
      </c>
      <c r="Q109" s="49">
        <v>50827</v>
      </c>
      <c r="R109" s="22">
        <v>0.42544090935723899</v>
      </c>
      <c r="S109" s="23">
        <v>0.33043455240969399</v>
      </c>
    </row>
    <row r="110" spans="1:19" ht="12.75" customHeight="1" x14ac:dyDescent="0.2">
      <c r="A110" s="45" t="s">
        <v>49</v>
      </c>
      <c r="B110" s="50">
        <v>314</v>
      </c>
      <c r="C110" s="51">
        <v>9943</v>
      </c>
      <c r="D110" s="51">
        <v>18879</v>
      </c>
      <c r="E110" s="51">
        <v>134112</v>
      </c>
      <c r="F110" s="51">
        <v>285339</v>
      </c>
      <c r="G110" s="51">
        <v>178840</v>
      </c>
      <c r="H110" s="22">
        <v>0.580210425230264</v>
      </c>
      <c r="I110" s="23">
        <v>0.48755145245869702</v>
      </c>
      <c r="J110" s="4"/>
      <c r="K110" s="11" t="s">
        <v>49</v>
      </c>
      <c r="L110" s="50">
        <v>288</v>
      </c>
      <c r="M110" s="51">
        <v>9444</v>
      </c>
      <c r="N110" s="51">
        <v>17934</v>
      </c>
      <c r="O110" s="51">
        <v>134112</v>
      </c>
      <c r="P110" s="51">
        <v>285339</v>
      </c>
      <c r="Q110" s="51">
        <v>178840</v>
      </c>
      <c r="R110" s="22">
        <v>0.61952880614956096</v>
      </c>
      <c r="S110" s="23">
        <v>0.52047220970722197</v>
      </c>
    </row>
    <row r="111" spans="1:19" ht="12.75" customHeight="1" x14ac:dyDescent="0.2">
      <c r="A111" s="5" t="s">
        <v>50</v>
      </c>
      <c r="B111" s="61">
        <v>126</v>
      </c>
      <c r="C111" s="49">
        <v>9323</v>
      </c>
      <c r="D111" s="49">
        <v>15406</v>
      </c>
      <c r="E111" s="49">
        <v>130670</v>
      </c>
      <c r="F111" s="49">
        <v>253680</v>
      </c>
      <c r="G111" s="49">
        <v>179765</v>
      </c>
      <c r="H111" s="22">
        <v>0.62199624238356099</v>
      </c>
      <c r="I111" s="23">
        <v>0.53117134924390597</v>
      </c>
      <c r="J111" s="4"/>
      <c r="K111" s="12" t="s">
        <v>50</v>
      </c>
      <c r="L111" s="49">
        <v>121</v>
      </c>
      <c r="M111" s="49">
        <v>9245</v>
      </c>
      <c r="N111" s="49">
        <v>15279</v>
      </c>
      <c r="O111" s="49">
        <v>130670</v>
      </c>
      <c r="P111" s="49">
        <v>253680</v>
      </c>
      <c r="Q111" s="49">
        <v>179765</v>
      </c>
      <c r="R111" s="22">
        <v>0.62827655142525596</v>
      </c>
      <c r="S111" s="23">
        <v>0.53650283393959897</v>
      </c>
    </row>
    <row r="112" spans="1:19" ht="12.75" customHeight="1" x14ac:dyDescent="0.2">
      <c r="A112" s="44" t="s">
        <v>46</v>
      </c>
      <c r="B112" s="49">
        <v>675</v>
      </c>
      <c r="C112" s="49">
        <v>16207</v>
      </c>
      <c r="D112" s="49">
        <v>34059</v>
      </c>
      <c r="E112" s="49">
        <v>195749</v>
      </c>
      <c r="F112" s="49">
        <v>436198</v>
      </c>
      <c r="G112" s="49">
        <v>249220</v>
      </c>
      <c r="H112" s="22">
        <v>0.49604213233230599</v>
      </c>
      <c r="I112" s="23">
        <v>0.41313318728695703</v>
      </c>
      <c r="J112" s="4"/>
      <c r="K112" s="11" t="s">
        <v>46</v>
      </c>
      <c r="L112" s="49">
        <v>631</v>
      </c>
      <c r="M112" s="49">
        <v>15624</v>
      </c>
      <c r="N112" s="49">
        <v>32535</v>
      </c>
      <c r="O112" s="49">
        <v>195749</v>
      </c>
      <c r="P112" s="49">
        <v>436198</v>
      </c>
      <c r="Q112" s="49">
        <v>249220</v>
      </c>
      <c r="R112" s="22">
        <v>0.524805161714198</v>
      </c>
      <c r="S112" s="23">
        <v>0.44160232930604698</v>
      </c>
    </row>
    <row r="113" spans="1:19" ht="12.75" customHeight="1" x14ac:dyDescent="0.2">
      <c r="A113" s="44" t="s">
        <v>54</v>
      </c>
      <c r="B113" s="49">
        <v>442</v>
      </c>
      <c r="C113" s="49">
        <v>9742</v>
      </c>
      <c r="D113" s="49">
        <v>19277</v>
      </c>
      <c r="E113" s="49">
        <v>155041</v>
      </c>
      <c r="F113" s="49">
        <v>338658</v>
      </c>
      <c r="G113" s="49">
        <v>192234</v>
      </c>
      <c r="H113" s="22">
        <v>0.63653220839597102</v>
      </c>
      <c r="I113" s="23">
        <v>0.56670911515812805</v>
      </c>
      <c r="J113" s="4"/>
      <c r="K113" s="11" t="s">
        <v>54</v>
      </c>
      <c r="L113" s="49">
        <v>427</v>
      </c>
      <c r="M113" s="49">
        <v>9626</v>
      </c>
      <c r="N113" s="49">
        <v>19042</v>
      </c>
      <c r="O113" s="49">
        <v>155041</v>
      </c>
      <c r="P113" s="49">
        <v>338658</v>
      </c>
      <c r="Q113" s="49">
        <v>192234</v>
      </c>
      <c r="R113" s="22">
        <v>0.64797031054602605</v>
      </c>
      <c r="S113" s="23">
        <v>0.57662170491423703</v>
      </c>
    </row>
    <row r="114" spans="1:19" ht="12.75" customHeight="1" x14ac:dyDescent="0.2">
      <c r="A114" s="28" t="s">
        <v>53</v>
      </c>
      <c r="B114" s="52">
        <v>128</v>
      </c>
      <c r="C114" s="53">
        <v>2191</v>
      </c>
      <c r="D114" s="53">
        <v>4486</v>
      </c>
      <c r="E114" s="53">
        <v>30241</v>
      </c>
      <c r="F114" s="53">
        <v>50045</v>
      </c>
      <c r="G114" s="53">
        <v>31396</v>
      </c>
      <c r="H114" s="24">
        <v>0.46224289983951899</v>
      </c>
      <c r="I114" s="25">
        <v>0.35986510002444899</v>
      </c>
      <c r="J114" s="4"/>
      <c r="K114" s="13" t="s">
        <v>53</v>
      </c>
      <c r="L114" s="52">
        <v>117</v>
      </c>
      <c r="M114" s="53">
        <v>2042</v>
      </c>
      <c r="N114" s="53">
        <v>4225</v>
      </c>
      <c r="O114" s="53">
        <v>30241</v>
      </c>
      <c r="P114" s="53">
        <v>50045</v>
      </c>
      <c r="Q114" s="53">
        <v>31396</v>
      </c>
      <c r="R114" s="24">
        <v>0.50952643708007395</v>
      </c>
      <c r="S114" s="25">
        <v>0.39140160017518999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5134</v>
      </c>
      <c r="C117" s="48">
        <v>140883</v>
      </c>
      <c r="D117" s="48">
        <v>272861</v>
      </c>
      <c r="E117" s="48">
        <v>1654531</v>
      </c>
      <c r="F117" s="48">
        <v>3198713</v>
      </c>
      <c r="G117" s="48">
        <v>2094861</v>
      </c>
      <c r="H117" s="20">
        <v>0.49565029137653199</v>
      </c>
      <c r="I117" s="21">
        <v>0.39076220737542799</v>
      </c>
      <c r="J117" s="1"/>
      <c r="K117" s="26" t="s">
        <v>11</v>
      </c>
      <c r="L117" s="48">
        <v>4760</v>
      </c>
      <c r="M117" s="48">
        <v>133444</v>
      </c>
      <c r="N117" s="48">
        <v>256339</v>
      </c>
      <c r="O117" s="48">
        <v>1654531</v>
      </c>
      <c r="P117" s="48">
        <v>3198713</v>
      </c>
      <c r="Q117" s="48">
        <v>2094861</v>
      </c>
      <c r="R117" s="20">
        <v>0.553428990877458</v>
      </c>
      <c r="S117" s="21">
        <v>0.44200300738248599</v>
      </c>
    </row>
    <row r="118" spans="1:19" ht="12.75" customHeight="1" x14ac:dyDescent="0.2">
      <c r="A118" s="44" t="s">
        <v>45</v>
      </c>
      <c r="B118" s="49">
        <v>762</v>
      </c>
      <c r="C118" s="49">
        <v>22273</v>
      </c>
      <c r="D118" s="49">
        <v>46286</v>
      </c>
      <c r="E118" s="49">
        <v>137709</v>
      </c>
      <c r="F118" s="49">
        <v>314578</v>
      </c>
      <c r="G118" s="49">
        <v>197086</v>
      </c>
      <c r="H118" s="22">
        <v>0.29495502776156501</v>
      </c>
      <c r="I118" s="23">
        <v>0.226546543951375</v>
      </c>
      <c r="J118" s="4"/>
      <c r="K118" s="11" t="s">
        <v>45</v>
      </c>
      <c r="L118" s="49">
        <v>658</v>
      </c>
      <c r="M118" s="49">
        <v>19556</v>
      </c>
      <c r="N118" s="49">
        <v>40467</v>
      </c>
      <c r="O118" s="49">
        <v>137709</v>
      </c>
      <c r="P118" s="49">
        <v>314578</v>
      </c>
      <c r="Q118" s="49">
        <v>197086</v>
      </c>
      <c r="R118" s="22">
        <v>0.40361001662884899</v>
      </c>
      <c r="S118" s="23">
        <v>0.311086981889239</v>
      </c>
    </row>
    <row r="119" spans="1:19" ht="12.75" customHeight="1" x14ac:dyDescent="0.2">
      <c r="A119" s="44" t="s">
        <v>51</v>
      </c>
      <c r="B119" s="49">
        <v>569</v>
      </c>
      <c r="C119" s="49">
        <v>10344</v>
      </c>
      <c r="D119" s="49">
        <v>20795</v>
      </c>
      <c r="E119" s="49">
        <v>101455</v>
      </c>
      <c r="F119" s="49">
        <v>192457</v>
      </c>
      <c r="G119" s="49">
        <v>126739</v>
      </c>
      <c r="H119" s="22">
        <v>0.40841389533384898</v>
      </c>
      <c r="I119" s="23">
        <v>0.30849883786166499</v>
      </c>
      <c r="J119" s="4"/>
      <c r="K119" s="11" t="s">
        <v>51</v>
      </c>
      <c r="L119" s="49">
        <v>540</v>
      </c>
      <c r="M119" s="49">
        <v>9905</v>
      </c>
      <c r="N119" s="49">
        <v>19725</v>
      </c>
      <c r="O119" s="49">
        <v>101455</v>
      </c>
      <c r="P119" s="49">
        <v>192457</v>
      </c>
      <c r="Q119" s="49">
        <v>126739</v>
      </c>
      <c r="R119" s="22">
        <v>0.439847575682907</v>
      </c>
      <c r="S119" s="23">
        <v>0.33578994568583598</v>
      </c>
    </row>
    <row r="120" spans="1:19" ht="12.75" customHeight="1" x14ac:dyDescent="0.2">
      <c r="A120" s="44" t="s">
        <v>48</v>
      </c>
      <c r="B120" s="49">
        <v>418</v>
      </c>
      <c r="C120" s="49">
        <v>18101</v>
      </c>
      <c r="D120" s="49">
        <v>31115</v>
      </c>
      <c r="E120" s="49">
        <v>304895</v>
      </c>
      <c r="F120" s="49">
        <v>531381</v>
      </c>
      <c r="G120" s="49">
        <v>372088</v>
      </c>
      <c r="H120" s="22">
        <v>0.68520707879859299</v>
      </c>
      <c r="I120" s="23">
        <v>0.56926562751084697</v>
      </c>
      <c r="J120" s="4"/>
      <c r="K120" s="11" t="s">
        <v>48</v>
      </c>
      <c r="L120" s="49">
        <v>405</v>
      </c>
      <c r="M120" s="49">
        <v>17737</v>
      </c>
      <c r="N120" s="49">
        <v>30504</v>
      </c>
      <c r="O120" s="49">
        <v>304895</v>
      </c>
      <c r="P120" s="49">
        <v>531381</v>
      </c>
      <c r="Q120" s="49">
        <v>372088</v>
      </c>
      <c r="R120" s="22">
        <v>0.703053022601966</v>
      </c>
      <c r="S120" s="23">
        <v>0.58391014011487397</v>
      </c>
    </row>
    <row r="121" spans="1:19" ht="12.75" customHeight="1" x14ac:dyDescent="0.2">
      <c r="A121" s="11" t="s">
        <v>87</v>
      </c>
      <c r="B121" s="49">
        <v>523</v>
      </c>
      <c r="C121" s="49">
        <v>13612</v>
      </c>
      <c r="D121" s="49">
        <v>26718</v>
      </c>
      <c r="E121" s="49">
        <v>213965</v>
      </c>
      <c r="F121" s="49">
        <v>374325</v>
      </c>
      <c r="G121" s="49">
        <v>225684</v>
      </c>
      <c r="H121" s="22">
        <v>0.55265941816044695</v>
      </c>
      <c r="I121" s="23">
        <v>0.46700726102253198</v>
      </c>
      <c r="J121" s="4"/>
      <c r="K121" s="11" t="s">
        <v>87</v>
      </c>
      <c r="L121" s="49">
        <v>496</v>
      </c>
      <c r="M121" s="49">
        <v>13209</v>
      </c>
      <c r="N121" s="49">
        <v>25714</v>
      </c>
      <c r="O121" s="49">
        <v>213965</v>
      </c>
      <c r="P121" s="49">
        <v>374325</v>
      </c>
      <c r="Q121" s="49">
        <v>225684</v>
      </c>
      <c r="R121" s="22">
        <v>0.58844971488020303</v>
      </c>
      <c r="S121" s="23">
        <v>0.50243212988539998</v>
      </c>
    </row>
    <row r="122" spans="1:19" ht="12.75" customHeight="1" x14ac:dyDescent="0.2">
      <c r="A122" s="11" t="s">
        <v>52</v>
      </c>
      <c r="B122" s="49">
        <v>165</v>
      </c>
      <c r="C122" s="49">
        <v>6119</v>
      </c>
      <c r="D122" s="49">
        <v>10867</v>
      </c>
      <c r="E122" s="49">
        <v>72944</v>
      </c>
      <c r="F122" s="49">
        <v>145926</v>
      </c>
      <c r="G122" s="49">
        <v>110812</v>
      </c>
      <c r="H122" s="22">
        <v>0.60364983385084703</v>
      </c>
      <c r="I122" s="23">
        <v>0.44761203644059999</v>
      </c>
      <c r="J122" s="4"/>
      <c r="K122" s="12" t="s">
        <v>52</v>
      </c>
      <c r="L122" s="49">
        <v>157</v>
      </c>
      <c r="M122" s="49">
        <v>5711</v>
      </c>
      <c r="N122" s="49">
        <v>10004</v>
      </c>
      <c r="O122" s="49">
        <v>72944</v>
      </c>
      <c r="P122" s="49">
        <v>145926</v>
      </c>
      <c r="Q122" s="49">
        <v>110812</v>
      </c>
      <c r="R122" s="22">
        <v>0.65209229519869605</v>
      </c>
      <c r="S122" s="23">
        <v>0.49067414483572602</v>
      </c>
    </row>
    <row r="123" spans="1:19" ht="12.75" customHeight="1" x14ac:dyDescent="0.2">
      <c r="A123" s="11" t="s">
        <v>88</v>
      </c>
      <c r="B123" s="49">
        <v>255</v>
      </c>
      <c r="C123" s="49">
        <v>5865</v>
      </c>
      <c r="D123" s="49">
        <v>10360</v>
      </c>
      <c r="E123" s="49">
        <v>79307</v>
      </c>
      <c r="F123" s="49">
        <v>140161</v>
      </c>
      <c r="G123" s="49">
        <v>100562</v>
      </c>
      <c r="H123" s="22">
        <v>0.57153736857061699</v>
      </c>
      <c r="I123" s="23">
        <v>0.450968468468468</v>
      </c>
      <c r="J123" s="4"/>
      <c r="K123" s="11" t="s">
        <v>88</v>
      </c>
      <c r="L123" s="49">
        <v>249</v>
      </c>
      <c r="M123" s="49">
        <v>5812</v>
      </c>
      <c r="N123" s="49">
        <v>10266</v>
      </c>
      <c r="O123" s="49">
        <v>79307</v>
      </c>
      <c r="P123" s="49">
        <v>140161</v>
      </c>
      <c r="Q123" s="49">
        <v>100562</v>
      </c>
      <c r="R123" s="22">
        <v>0.58648703817105496</v>
      </c>
      <c r="S123" s="23">
        <v>0.46283112200083198</v>
      </c>
    </row>
    <row r="124" spans="1:19" ht="12.75" customHeight="1" x14ac:dyDescent="0.2">
      <c r="A124" s="12" t="s">
        <v>47</v>
      </c>
      <c r="B124" s="50">
        <v>480</v>
      </c>
      <c r="C124" s="51">
        <v>12917</v>
      </c>
      <c r="D124" s="51">
        <v>26519</v>
      </c>
      <c r="E124" s="51">
        <v>178151</v>
      </c>
      <c r="F124" s="51">
        <v>362826</v>
      </c>
      <c r="G124" s="51">
        <v>212113</v>
      </c>
      <c r="H124" s="22">
        <v>0.54737426130938605</v>
      </c>
      <c r="I124" s="23">
        <v>0.45605792073607598</v>
      </c>
      <c r="J124" s="4"/>
      <c r="K124" s="11" t="s">
        <v>47</v>
      </c>
      <c r="L124" s="50">
        <v>450</v>
      </c>
      <c r="M124" s="51">
        <v>12250</v>
      </c>
      <c r="N124" s="51">
        <v>24700</v>
      </c>
      <c r="O124" s="51">
        <v>178151</v>
      </c>
      <c r="P124" s="51">
        <v>362826</v>
      </c>
      <c r="Q124" s="51">
        <v>212113</v>
      </c>
      <c r="R124" s="22">
        <v>0.60217462277676004</v>
      </c>
      <c r="S124" s="23">
        <v>0.512155770020708</v>
      </c>
    </row>
    <row r="125" spans="1:19" ht="12.75" customHeight="1" x14ac:dyDescent="0.2">
      <c r="A125" s="45" t="s">
        <v>89</v>
      </c>
      <c r="B125" s="50">
        <v>272</v>
      </c>
      <c r="C125" s="51">
        <v>4208</v>
      </c>
      <c r="D125" s="51">
        <v>8025</v>
      </c>
      <c r="E125" s="51">
        <v>46490</v>
      </c>
      <c r="F125" s="51">
        <v>78495</v>
      </c>
      <c r="G125" s="51">
        <v>55195</v>
      </c>
      <c r="H125" s="22">
        <v>0.43722275031685698</v>
      </c>
      <c r="I125" s="23">
        <v>0.326043613707165</v>
      </c>
      <c r="J125" s="4"/>
      <c r="K125" s="11" t="s">
        <v>89</v>
      </c>
      <c r="L125" s="50">
        <v>257</v>
      </c>
      <c r="M125" s="51">
        <v>4027</v>
      </c>
      <c r="N125" s="51">
        <v>7630</v>
      </c>
      <c r="O125" s="51">
        <v>46490</v>
      </c>
      <c r="P125" s="51">
        <v>78495</v>
      </c>
      <c r="Q125" s="51">
        <v>55195</v>
      </c>
      <c r="R125" s="22">
        <v>0.467516517025241</v>
      </c>
      <c r="S125" s="23">
        <v>0.351358972981683</v>
      </c>
    </row>
    <row r="126" spans="1:19" ht="12.75" customHeight="1" x14ac:dyDescent="0.2">
      <c r="A126" s="44" t="s">
        <v>49</v>
      </c>
      <c r="B126" s="49">
        <v>315</v>
      </c>
      <c r="C126" s="49">
        <v>9964</v>
      </c>
      <c r="D126" s="49">
        <v>18921</v>
      </c>
      <c r="E126" s="49">
        <v>124453</v>
      </c>
      <c r="F126" s="49">
        <v>249412</v>
      </c>
      <c r="G126" s="49">
        <v>168976</v>
      </c>
      <c r="H126" s="22">
        <v>0.56528837147062805</v>
      </c>
      <c r="I126" s="23">
        <v>0.43939185737188002</v>
      </c>
      <c r="J126" s="4"/>
      <c r="K126" s="11" t="s">
        <v>49</v>
      </c>
      <c r="L126" s="49">
        <v>292</v>
      </c>
      <c r="M126" s="49">
        <v>9487</v>
      </c>
      <c r="N126" s="49">
        <v>18036</v>
      </c>
      <c r="O126" s="49">
        <v>124453</v>
      </c>
      <c r="P126" s="49">
        <v>249412</v>
      </c>
      <c r="Q126" s="49">
        <v>168976</v>
      </c>
      <c r="R126" s="22">
        <v>0.59913981087185497</v>
      </c>
      <c r="S126" s="23">
        <v>0.46605388699017303</v>
      </c>
    </row>
    <row r="127" spans="1:19" ht="12.75" customHeight="1" x14ac:dyDescent="0.2">
      <c r="A127" s="5" t="s">
        <v>50</v>
      </c>
      <c r="B127" s="61">
        <v>126</v>
      </c>
      <c r="C127" s="49">
        <v>9318</v>
      </c>
      <c r="D127" s="49">
        <v>15401</v>
      </c>
      <c r="E127" s="49">
        <v>128704</v>
      </c>
      <c r="F127" s="49">
        <v>273126</v>
      </c>
      <c r="G127" s="49">
        <v>201172</v>
      </c>
      <c r="H127" s="22">
        <v>0.71965371682049095</v>
      </c>
      <c r="I127" s="23">
        <v>0.59114343224465904</v>
      </c>
      <c r="J127" s="4"/>
      <c r="K127" s="12" t="s">
        <v>50</v>
      </c>
      <c r="L127" s="49">
        <v>121</v>
      </c>
      <c r="M127" s="49">
        <v>9243</v>
      </c>
      <c r="N127" s="49">
        <v>15277</v>
      </c>
      <c r="O127" s="49">
        <v>128704</v>
      </c>
      <c r="P127" s="49">
        <v>273126</v>
      </c>
      <c r="Q127" s="49">
        <v>201172</v>
      </c>
      <c r="R127" s="22">
        <v>0.72549316599949498</v>
      </c>
      <c r="S127" s="23">
        <v>0.595941611572953</v>
      </c>
    </row>
    <row r="128" spans="1:19" ht="12.75" customHeight="1" x14ac:dyDescent="0.2">
      <c r="A128" s="44" t="s">
        <v>46</v>
      </c>
      <c r="B128" s="49">
        <v>677</v>
      </c>
      <c r="C128" s="49">
        <v>16218</v>
      </c>
      <c r="D128" s="49">
        <v>34066</v>
      </c>
      <c r="E128" s="49">
        <v>119153</v>
      </c>
      <c r="F128" s="49">
        <v>236476</v>
      </c>
      <c r="G128" s="49">
        <v>142226</v>
      </c>
      <c r="H128" s="22">
        <v>0.29232128910264299</v>
      </c>
      <c r="I128" s="23">
        <v>0.23139004677195199</v>
      </c>
      <c r="J128" s="4"/>
      <c r="K128" s="11" t="s">
        <v>46</v>
      </c>
      <c r="L128" s="49">
        <v>585</v>
      </c>
      <c r="M128" s="49">
        <v>14762</v>
      </c>
      <c r="N128" s="49">
        <v>30629</v>
      </c>
      <c r="O128" s="49">
        <v>119153</v>
      </c>
      <c r="P128" s="49">
        <v>236476</v>
      </c>
      <c r="Q128" s="49">
        <v>142226</v>
      </c>
      <c r="R128" s="22">
        <v>0.37845187727841201</v>
      </c>
      <c r="S128" s="23">
        <v>0.30450010558791901</v>
      </c>
    </row>
    <row r="129" spans="1:19" ht="12.75" customHeight="1" x14ac:dyDescent="0.2">
      <c r="A129" s="44" t="s">
        <v>54</v>
      </c>
      <c r="B129" s="49">
        <v>442</v>
      </c>
      <c r="C129" s="49">
        <v>9741</v>
      </c>
      <c r="D129" s="49">
        <v>19278</v>
      </c>
      <c r="E129" s="49">
        <v>119017</v>
      </c>
      <c r="F129" s="49">
        <v>256053</v>
      </c>
      <c r="G129" s="49">
        <v>154029</v>
      </c>
      <c r="H129" s="22">
        <v>0.52708140847962204</v>
      </c>
      <c r="I129" s="23">
        <v>0.44273783587509102</v>
      </c>
      <c r="J129" s="4"/>
      <c r="K129" s="11" t="s">
        <v>54</v>
      </c>
      <c r="L129" s="49">
        <v>428</v>
      </c>
      <c r="M129" s="49">
        <v>9638</v>
      </c>
      <c r="N129" s="49">
        <v>19063</v>
      </c>
      <c r="O129" s="49">
        <v>119017</v>
      </c>
      <c r="P129" s="49">
        <v>256053</v>
      </c>
      <c r="Q129" s="49">
        <v>154029</v>
      </c>
      <c r="R129" s="22">
        <v>0.53652750927425696</v>
      </c>
      <c r="S129" s="23">
        <v>0.45096029376799701</v>
      </c>
    </row>
    <row r="130" spans="1:19" ht="12.75" customHeight="1" x14ac:dyDescent="0.2">
      <c r="A130" s="46" t="s">
        <v>53</v>
      </c>
      <c r="B130" s="55">
        <v>130</v>
      </c>
      <c r="C130" s="55">
        <v>2203</v>
      </c>
      <c r="D130" s="55">
        <v>4510</v>
      </c>
      <c r="E130" s="55">
        <v>28288</v>
      </c>
      <c r="F130" s="55">
        <v>43497</v>
      </c>
      <c r="G130" s="55">
        <v>28179</v>
      </c>
      <c r="H130" s="24">
        <v>0.42637312755333601</v>
      </c>
      <c r="I130" s="25">
        <v>0.32148558758314899</v>
      </c>
      <c r="J130" s="4"/>
      <c r="K130" s="13" t="s">
        <v>53</v>
      </c>
      <c r="L130" s="55">
        <v>122</v>
      </c>
      <c r="M130" s="55">
        <v>2107</v>
      </c>
      <c r="N130" s="55">
        <v>4324</v>
      </c>
      <c r="O130" s="55">
        <v>28288</v>
      </c>
      <c r="P130" s="55">
        <v>43497</v>
      </c>
      <c r="Q130" s="55">
        <v>28179</v>
      </c>
      <c r="R130" s="24">
        <v>0.45376811594202898</v>
      </c>
      <c r="S130" s="25">
        <v>0.34117434819439701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5137</v>
      </c>
      <c r="C133" s="48">
        <v>140863</v>
      </c>
      <c r="D133" s="48">
        <v>272793</v>
      </c>
      <c r="E133" s="48">
        <v>1382152</v>
      </c>
      <c r="F133" s="48">
        <v>2619867</v>
      </c>
      <c r="G133" s="48">
        <v>1762401</v>
      </c>
      <c r="H133" s="20">
        <v>0.40359530296309398</v>
      </c>
      <c r="I133" s="21">
        <v>0.30980207963429202</v>
      </c>
      <c r="J133" s="1"/>
      <c r="K133" s="26" t="s">
        <v>11</v>
      </c>
      <c r="L133" s="48">
        <v>4251</v>
      </c>
      <c r="M133" s="48">
        <v>117340</v>
      </c>
      <c r="N133" s="48">
        <v>222364</v>
      </c>
      <c r="O133" s="48">
        <v>1382152</v>
      </c>
      <c r="P133" s="48">
        <v>2619867</v>
      </c>
      <c r="Q133" s="48">
        <v>1762401</v>
      </c>
      <c r="R133" s="20">
        <v>0.52127128126361499</v>
      </c>
      <c r="S133" s="21">
        <v>0.41315068622766399</v>
      </c>
    </row>
    <row r="134" spans="1:19" ht="12.75" customHeight="1" x14ac:dyDescent="0.2">
      <c r="A134" s="44" t="s">
        <v>45</v>
      </c>
      <c r="B134" s="49">
        <v>759</v>
      </c>
      <c r="C134" s="49">
        <v>22229</v>
      </c>
      <c r="D134" s="49">
        <v>46162</v>
      </c>
      <c r="E134" s="49">
        <v>58535</v>
      </c>
      <c r="F134" s="49">
        <v>123722</v>
      </c>
      <c r="G134" s="49">
        <v>79836</v>
      </c>
      <c r="H134" s="22">
        <v>0.115855631774244</v>
      </c>
      <c r="I134" s="23">
        <v>8.6457091505231898E-2</v>
      </c>
      <c r="J134" s="4"/>
      <c r="K134" s="12" t="s">
        <v>45</v>
      </c>
      <c r="L134" s="49">
        <v>456</v>
      </c>
      <c r="M134" s="49">
        <v>11434</v>
      </c>
      <c r="N134" s="49">
        <v>23798</v>
      </c>
      <c r="O134" s="49">
        <v>58535</v>
      </c>
      <c r="P134" s="49">
        <v>123722</v>
      </c>
      <c r="Q134" s="49">
        <v>79836</v>
      </c>
      <c r="R134" s="22">
        <v>0.31085153603551002</v>
      </c>
      <c r="S134" s="23">
        <v>0.232625302951391</v>
      </c>
    </row>
    <row r="135" spans="1:19" ht="12.75" customHeight="1" x14ac:dyDescent="0.2">
      <c r="A135" s="44" t="s">
        <v>51</v>
      </c>
      <c r="B135" s="49">
        <v>570</v>
      </c>
      <c r="C135" s="49">
        <v>10365</v>
      </c>
      <c r="D135" s="49">
        <v>20837</v>
      </c>
      <c r="E135" s="49">
        <v>85207</v>
      </c>
      <c r="F135" s="49">
        <v>170105</v>
      </c>
      <c r="G135" s="49">
        <v>115557</v>
      </c>
      <c r="H135" s="22">
        <v>0.35963773866766302</v>
      </c>
      <c r="I135" s="23">
        <v>0.26334203889792801</v>
      </c>
      <c r="J135" s="4"/>
      <c r="K135" s="11" t="s">
        <v>51</v>
      </c>
      <c r="L135" s="49">
        <v>532</v>
      </c>
      <c r="M135" s="49">
        <v>9804</v>
      </c>
      <c r="N135" s="49">
        <v>19431</v>
      </c>
      <c r="O135" s="49">
        <v>85207</v>
      </c>
      <c r="P135" s="49">
        <v>170105</v>
      </c>
      <c r="Q135" s="49">
        <v>115557</v>
      </c>
      <c r="R135" s="22">
        <v>0.40455468421789698</v>
      </c>
      <c r="S135" s="23">
        <v>0.30604882963602698</v>
      </c>
    </row>
    <row r="136" spans="1:19" ht="12.75" customHeight="1" x14ac:dyDescent="0.2">
      <c r="A136" s="44" t="s">
        <v>48</v>
      </c>
      <c r="B136" s="49">
        <v>418</v>
      </c>
      <c r="C136" s="49">
        <v>18101</v>
      </c>
      <c r="D136" s="49">
        <v>31115</v>
      </c>
      <c r="E136" s="49">
        <v>290680</v>
      </c>
      <c r="F136" s="49">
        <v>513939</v>
      </c>
      <c r="G136" s="49">
        <v>362047</v>
      </c>
      <c r="H136" s="22">
        <v>0.64520940742892496</v>
      </c>
      <c r="I136" s="23">
        <v>0.53281945747564996</v>
      </c>
      <c r="J136" s="4"/>
      <c r="K136" s="11" t="s">
        <v>48</v>
      </c>
      <c r="L136" s="49">
        <v>404</v>
      </c>
      <c r="M136" s="49">
        <v>17721</v>
      </c>
      <c r="N136" s="49">
        <v>30476</v>
      </c>
      <c r="O136" s="49">
        <v>290680</v>
      </c>
      <c r="P136" s="49">
        <v>513939</v>
      </c>
      <c r="Q136" s="49">
        <v>362047</v>
      </c>
      <c r="R136" s="22">
        <v>0.66345063157065298</v>
      </c>
      <c r="S136" s="23">
        <v>0.54765540500940402</v>
      </c>
    </row>
    <row r="137" spans="1:19" ht="12.75" customHeight="1" x14ac:dyDescent="0.2">
      <c r="A137" s="11" t="s">
        <v>87</v>
      </c>
      <c r="B137" s="49">
        <v>523</v>
      </c>
      <c r="C137" s="49">
        <v>13606</v>
      </c>
      <c r="D137" s="49">
        <v>26711</v>
      </c>
      <c r="E137" s="49">
        <v>183776</v>
      </c>
      <c r="F137" s="49">
        <v>322667</v>
      </c>
      <c r="G137" s="49">
        <v>202253</v>
      </c>
      <c r="H137" s="22">
        <v>0.47951567856685601</v>
      </c>
      <c r="I137" s="23">
        <v>0.38967514893586203</v>
      </c>
      <c r="J137" s="4"/>
      <c r="K137" s="11" t="s">
        <v>87</v>
      </c>
      <c r="L137" s="49">
        <v>470</v>
      </c>
      <c r="M137" s="49">
        <v>12725</v>
      </c>
      <c r="N137" s="49">
        <v>24496</v>
      </c>
      <c r="O137" s="49">
        <v>183776</v>
      </c>
      <c r="P137" s="49">
        <v>322667</v>
      </c>
      <c r="Q137" s="49">
        <v>202253</v>
      </c>
      <c r="R137" s="22">
        <v>0.53185704105165399</v>
      </c>
      <c r="S137" s="23">
        <v>0.44465927099841501</v>
      </c>
    </row>
    <row r="138" spans="1:19" ht="12.75" customHeight="1" x14ac:dyDescent="0.2">
      <c r="A138" s="11" t="s">
        <v>52</v>
      </c>
      <c r="B138" s="49">
        <v>165</v>
      </c>
      <c r="C138" s="49">
        <v>6104</v>
      </c>
      <c r="D138" s="49">
        <v>10842</v>
      </c>
      <c r="E138" s="49">
        <v>68886</v>
      </c>
      <c r="F138" s="49">
        <v>132100</v>
      </c>
      <c r="G138" s="49">
        <v>100671</v>
      </c>
      <c r="H138" s="22">
        <v>0.53202025113093498</v>
      </c>
      <c r="I138" s="23">
        <v>0.393035447572463</v>
      </c>
      <c r="J138" s="4"/>
      <c r="K138" s="11" t="s">
        <v>52</v>
      </c>
      <c r="L138" s="49">
        <v>155</v>
      </c>
      <c r="M138" s="49">
        <v>5686</v>
      </c>
      <c r="N138" s="49">
        <v>9963</v>
      </c>
      <c r="O138" s="49">
        <v>68886</v>
      </c>
      <c r="P138" s="49">
        <v>132100</v>
      </c>
      <c r="Q138" s="49">
        <v>100671</v>
      </c>
      <c r="R138" s="22">
        <v>0.57459304582087201</v>
      </c>
      <c r="S138" s="23">
        <v>0.43063401976157001</v>
      </c>
    </row>
    <row r="139" spans="1:19" ht="12.75" customHeight="1" x14ac:dyDescent="0.2">
      <c r="A139" s="11" t="s">
        <v>88</v>
      </c>
      <c r="B139" s="49">
        <v>255</v>
      </c>
      <c r="C139" s="49">
        <v>5865</v>
      </c>
      <c r="D139" s="49">
        <v>10360</v>
      </c>
      <c r="E139" s="49">
        <v>76784</v>
      </c>
      <c r="F139" s="49">
        <v>138851</v>
      </c>
      <c r="G139" s="49">
        <v>98807</v>
      </c>
      <c r="H139" s="22">
        <v>0.54344801034018098</v>
      </c>
      <c r="I139" s="23">
        <v>0.43234213476149003</v>
      </c>
      <c r="J139" s="4"/>
      <c r="K139" s="11" t="s">
        <v>88</v>
      </c>
      <c r="L139" s="49">
        <v>249</v>
      </c>
      <c r="M139" s="49">
        <v>5761</v>
      </c>
      <c r="N139" s="49">
        <v>10164</v>
      </c>
      <c r="O139" s="49">
        <v>76784</v>
      </c>
      <c r="P139" s="49">
        <v>138851</v>
      </c>
      <c r="Q139" s="49">
        <v>98807</v>
      </c>
      <c r="R139" s="22">
        <v>0.56206447355696798</v>
      </c>
      <c r="S139" s="23">
        <v>0.44807411805707897</v>
      </c>
    </row>
    <row r="140" spans="1:19" ht="12.75" customHeight="1" x14ac:dyDescent="0.2">
      <c r="A140" s="12" t="s">
        <v>47</v>
      </c>
      <c r="B140" s="50">
        <v>482</v>
      </c>
      <c r="C140" s="51">
        <v>12936</v>
      </c>
      <c r="D140" s="51">
        <v>26548</v>
      </c>
      <c r="E140" s="51">
        <v>130588</v>
      </c>
      <c r="F140" s="51">
        <v>244670</v>
      </c>
      <c r="G140" s="51">
        <v>144254</v>
      </c>
      <c r="H140" s="22">
        <v>0.35972130787799</v>
      </c>
      <c r="I140" s="23">
        <v>0.29729473576771498</v>
      </c>
      <c r="J140" s="4"/>
      <c r="K140" s="11" t="s">
        <v>47</v>
      </c>
      <c r="L140" s="50">
        <v>392</v>
      </c>
      <c r="M140" s="51">
        <v>10707</v>
      </c>
      <c r="N140" s="51">
        <v>21398</v>
      </c>
      <c r="O140" s="51">
        <v>130588</v>
      </c>
      <c r="P140" s="51">
        <v>244670</v>
      </c>
      <c r="Q140" s="51">
        <v>144254</v>
      </c>
      <c r="R140" s="22">
        <v>0.49860877319719499</v>
      </c>
      <c r="S140" s="23">
        <v>0.42937668691846298</v>
      </c>
    </row>
    <row r="141" spans="1:19" ht="12.75" customHeight="1" x14ac:dyDescent="0.2">
      <c r="A141" s="45" t="s">
        <v>89</v>
      </c>
      <c r="B141" s="50">
        <v>274</v>
      </c>
      <c r="C141" s="51">
        <v>4219</v>
      </c>
      <c r="D141" s="51">
        <v>8047</v>
      </c>
      <c r="E141" s="51">
        <v>43006</v>
      </c>
      <c r="F141" s="51">
        <v>72788</v>
      </c>
      <c r="G141" s="51">
        <v>51884</v>
      </c>
      <c r="H141" s="22">
        <v>0.39670002828984102</v>
      </c>
      <c r="I141" s="23">
        <v>0.29178575866782702</v>
      </c>
      <c r="J141" s="4"/>
      <c r="K141" s="11" t="s">
        <v>89</v>
      </c>
      <c r="L141" s="50">
        <v>258</v>
      </c>
      <c r="M141" s="51">
        <v>4028</v>
      </c>
      <c r="N141" s="51">
        <v>7618</v>
      </c>
      <c r="O141" s="51">
        <v>43006</v>
      </c>
      <c r="P141" s="51">
        <v>72788</v>
      </c>
      <c r="Q141" s="51">
        <v>51884</v>
      </c>
      <c r="R141" s="22">
        <v>0.42496518961421897</v>
      </c>
      <c r="S141" s="23">
        <v>0.315726920591131</v>
      </c>
    </row>
    <row r="142" spans="1:19" ht="12.75" customHeight="1" x14ac:dyDescent="0.2">
      <c r="A142" s="44" t="s">
        <v>49</v>
      </c>
      <c r="B142" s="49">
        <v>316</v>
      </c>
      <c r="C142" s="49">
        <v>9969</v>
      </c>
      <c r="D142" s="49">
        <v>18937</v>
      </c>
      <c r="E142" s="49">
        <v>115758</v>
      </c>
      <c r="F142" s="49">
        <v>228868</v>
      </c>
      <c r="G142" s="49">
        <v>157356</v>
      </c>
      <c r="H142" s="22">
        <v>0.50917845320493504</v>
      </c>
      <c r="I142" s="23">
        <v>0.38986316257471698</v>
      </c>
      <c r="J142" s="4"/>
      <c r="K142" s="11" t="s">
        <v>49</v>
      </c>
      <c r="L142" s="49">
        <v>287</v>
      </c>
      <c r="M142" s="49">
        <v>9334</v>
      </c>
      <c r="N142" s="49">
        <v>17507</v>
      </c>
      <c r="O142" s="49">
        <v>115758</v>
      </c>
      <c r="P142" s="49">
        <v>228868</v>
      </c>
      <c r="Q142" s="49">
        <v>157356</v>
      </c>
      <c r="R142" s="22">
        <v>0.55683302015987801</v>
      </c>
      <c r="S142" s="23">
        <v>0.432827635246816</v>
      </c>
    </row>
    <row r="143" spans="1:19" ht="12.75" customHeight="1" x14ac:dyDescent="0.2">
      <c r="A143" s="5" t="s">
        <v>50</v>
      </c>
      <c r="B143" s="61">
        <v>126</v>
      </c>
      <c r="C143" s="49">
        <v>9318</v>
      </c>
      <c r="D143" s="49">
        <v>15401</v>
      </c>
      <c r="E143" s="49">
        <v>119304</v>
      </c>
      <c r="F143" s="49">
        <v>258183</v>
      </c>
      <c r="G143" s="49">
        <v>194124</v>
      </c>
      <c r="H143" s="22">
        <v>0.67203954884406902</v>
      </c>
      <c r="I143" s="23">
        <v>0.54077552567805598</v>
      </c>
      <c r="J143" s="4"/>
      <c r="K143" s="12" t="s">
        <v>50</v>
      </c>
      <c r="L143" s="49">
        <v>120</v>
      </c>
      <c r="M143" s="49">
        <v>9037</v>
      </c>
      <c r="N143" s="49">
        <v>14947</v>
      </c>
      <c r="O143" s="49">
        <v>119304</v>
      </c>
      <c r="P143" s="49">
        <v>258183</v>
      </c>
      <c r="Q143" s="49">
        <v>194124</v>
      </c>
      <c r="R143" s="22">
        <v>0.69324553070830197</v>
      </c>
      <c r="S143" s="23">
        <v>0.55744886656835502</v>
      </c>
    </row>
    <row r="144" spans="1:19" ht="12.75" customHeight="1" x14ac:dyDescent="0.2">
      <c r="A144" s="44" t="s">
        <v>46</v>
      </c>
      <c r="B144" s="49">
        <v>677</v>
      </c>
      <c r="C144" s="49">
        <v>16202</v>
      </c>
      <c r="D144" s="49">
        <v>34035</v>
      </c>
      <c r="E144" s="49">
        <v>67462</v>
      </c>
      <c r="F144" s="49">
        <v>125049</v>
      </c>
      <c r="G144" s="49">
        <v>77643</v>
      </c>
      <c r="H144" s="22">
        <v>0.15458664999542099</v>
      </c>
      <c r="I144" s="23">
        <v>0.11852030879028699</v>
      </c>
      <c r="J144" s="4"/>
      <c r="K144" s="11" t="s">
        <v>46</v>
      </c>
      <c r="L144" s="49">
        <v>386</v>
      </c>
      <c r="M144" s="49">
        <v>9446</v>
      </c>
      <c r="N144" s="49">
        <v>19362</v>
      </c>
      <c r="O144" s="49">
        <v>67462</v>
      </c>
      <c r="P144" s="49">
        <v>125049</v>
      </c>
      <c r="Q144" s="49">
        <v>77643</v>
      </c>
      <c r="R144" s="22">
        <v>0.337506357341262</v>
      </c>
      <c r="S144" s="23">
        <v>0.26593948313115701</v>
      </c>
    </row>
    <row r="145" spans="1:19" ht="12.75" customHeight="1" x14ac:dyDescent="0.2">
      <c r="A145" s="44" t="s">
        <v>54</v>
      </c>
      <c r="B145" s="49">
        <v>442</v>
      </c>
      <c r="C145" s="49">
        <v>9745</v>
      </c>
      <c r="D145" s="49">
        <v>19283</v>
      </c>
      <c r="E145" s="49">
        <v>113414</v>
      </c>
      <c r="F145" s="49">
        <v>243957</v>
      </c>
      <c r="G145" s="49">
        <v>148836</v>
      </c>
      <c r="H145" s="22">
        <v>0.49267945513828398</v>
      </c>
      <c r="I145" s="23">
        <v>0.40810976742007399</v>
      </c>
      <c r="J145" s="4"/>
      <c r="K145" s="11" t="s">
        <v>54</v>
      </c>
      <c r="L145" s="49">
        <v>420</v>
      </c>
      <c r="M145" s="49">
        <v>9551</v>
      </c>
      <c r="N145" s="49">
        <v>18882</v>
      </c>
      <c r="O145" s="49">
        <v>113414</v>
      </c>
      <c r="P145" s="49">
        <v>243957</v>
      </c>
      <c r="Q145" s="49">
        <v>148836</v>
      </c>
      <c r="R145" s="22">
        <v>0.50762099978513198</v>
      </c>
      <c r="S145" s="23">
        <v>0.42179217195555901</v>
      </c>
    </row>
    <row r="146" spans="1:19" ht="12.75" customHeight="1" x14ac:dyDescent="0.2">
      <c r="A146" s="46" t="s">
        <v>53</v>
      </c>
      <c r="B146" s="55">
        <v>130</v>
      </c>
      <c r="C146" s="55">
        <v>2204</v>
      </c>
      <c r="D146" s="55">
        <v>4515</v>
      </c>
      <c r="E146" s="55">
        <v>28752</v>
      </c>
      <c r="F146" s="55">
        <v>44968</v>
      </c>
      <c r="G146" s="55">
        <v>29133</v>
      </c>
      <c r="H146" s="24">
        <v>0.42639482465897799</v>
      </c>
      <c r="I146" s="25">
        <v>0.32128032008002</v>
      </c>
      <c r="J146" s="4"/>
      <c r="K146" s="13" t="s">
        <v>53</v>
      </c>
      <c r="L146" s="55">
        <v>122</v>
      </c>
      <c r="M146" s="55">
        <v>2106</v>
      </c>
      <c r="N146" s="55">
        <v>4322</v>
      </c>
      <c r="O146" s="55">
        <v>28752</v>
      </c>
      <c r="P146" s="55">
        <v>44968</v>
      </c>
      <c r="Q146" s="55">
        <v>29133</v>
      </c>
      <c r="R146" s="24">
        <v>0.45341779244225899</v>
      </c>
      <c r="S146" s="25">
        <v>0.34089134505317897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5152</v>
      </c>
      <c r="C149" s="48">
        <v>141098</v>
      </c>
      <c r="D149" s="48">
        <v>273309</v>
      </c>
      <c r="E149" s="48">
        <v>1144054</v>
      </c>
      <c r="F149" s="48">
        <v>2356682</v>
      </c>
      <c r="G149" s="48">
        <v>1559829</v>
      </c>
      <c r="H149" s="20">
        <v>0.36849778168365199</v>
      </c>
      <c r="I149" s="21">
        <v>0.28742583181185599</v>
      </c>
      <c r="J149" s="1"/>
      <c r="K149" s="26" t="s">
        <v>11</v>
      </c>
      <c r="L149" s="48">
        <v>4509</v>
      </c>
      <c r="M149" s="48">
        <v>127809</v>
      </c>
      <c r="N149" s="48">
        <v>243066</v>
      </c>
      <c r="O149" s="48">
        <v>1144054</v>
      </c>
      <c r="P149" s="48">
        <v>2356682</v>
      </c>
      <c r="Q149" s="48">
        <v>1559829</v>
      </c>
      <c r="R149" s="20">
        <v>0.44718880919199899</v>
      </c>
      <c r="S149" s="21">
        <v>0.358529311177887</v>
      </c>
    </row>
    <row r="150" spans="1:19" ht="12.75" customHeight="1" x14ac:dyDescent="0.2">
      <c r="A150" s="11" t="s">
        <v>45</v>
      </c>
      <c r="B150" s="49">
        <v>764</v>
      </c>
      <c r="C150" s="49">
        <v>22351</v>
      </c>
      <c r="D150" s="49">
        <v>46432</v>
      </c>
      <c r="E150" s="49">
        <v>59981</v>
      </c>
      <c r="F150" s="49">
        <v>168161</v>
      </c>
      <c r="G150" s="49">
        <v>101332</v>
      </c>
      <c r="H150" s="22">
        <v>0.15112224658106299</v>
      </c>
      <c r="I150" s="23">
        <v>0.120722059499196</v>
      </c>
      <c r="J150" s="4"/>
      <c r="K150" s="12" t="s">
        <v>45</v>
      </c>
      <c r="L150" s="49">
        <v>594</v>
      </c>
      <c r="M150" s="49">
        <v>17409</v>
      </c>
      <c r="N150" s="49">
        <v>35904</v>
      </c>
      <c r="O150" s="49">
        <v>59981</v>
      </c>
      <c r="P150" s="49">
        <v>168161</v>
      </c>
      <c r="Q150" s="49">
        <v>101332</v>
      </c>
      <c r="R150" s="22">
        <v>0.28702859182297702</v>
      </c>
      <c r="S150" s="23">
        <v>0.22550818159630301</v>
      </c>
    </row>
    <row r="151" spans="1:19" ht="12.75" customHeight="1" x14ac:dyDescent="0.2">
      <c r="A151" s="11" t="s">
        <v>51</v>
      </c>
      <c r="B151" s="49">
        <v>570</v>
      </c>
      <c r="C151" s="49">
        <v>10346</v>
      </c>
      <c r="D151" s="49">
        <v>20823</v>
      </c>
      <c r="E151" s="49">
        <v>60333</v>
      </c>
      <c r="F151" s="49">
        <v>135050</v>
      </c>
      <c r="G151" s="49">
        <v>93062</v>
      </c>
      <c r="H151" s="22">
        <v>0.29983246343192199</v>
      </c>
      <c r="I151" s="23">
        <v>0.216187228865517</v>
      </c>
      <c r="J151" s="4"/>
      <c r="K151" s="11" t="s">
        <v>51</v>
      </c>
      <c r="L151" s="49">
        <v>507</v>
      </c>
      <c r="M151" s="49">
        <v>9419</v>
      </c>
      <c r="N151" s="49">
        <v>17827</v>
      </c>
      <c r="O151" s="49">
        <v>60333</v>
      </c>
      <c r="P151" s="49">
        <v>135050</v>
      </c>
      <c r="Q151" s="49">
        <v>93062</v>
      </c>
      <c r="R151" s="22">
        <v>0.348094424100514</v>
      </c>
      <c r="S151" s="23">
        <v>0.27006327139509001</v>
      </c>
    </row>
    <row r="152" spans="1:19" ht="12.75" customHeight="1" x14ac:dyDescent="0.2">
      <c r="A152" s="11" t="s">
        <v>48</v>
      </c>
      <c r="B152" s="49">
        <v>418</v>
      </c>
      <c r="C152" s="49">
        <v>18127</v>
      </c>
      <c r="D152" s="49">
        <v>31151</v>
      </c>
      <c r="E152" s="49">
        <v>226038</v>
      </c>
      <c r="F152" s="49">
        <v>407704</v>
      </c>
      <c r="G152" s="49">
        <v>293029</v>
      </c>
      <c r="H152" s="22">
        <v>0.53884444934811804</v>
      </c>
      <c r="I152" s="23">
        <v>0.43626635849036399</v>
      </c>
      <c r="J152" s="4"/>
      <c r="K152" s="11" t="s">
        <v>48</v>
      </c>
      <c r="L152" s="49">
        <v>399</v>
      </c>
      <c r="M152" s="49">
        <v>17693</v>
      </c>
      <c r="N152" s="49">
        <v>30401</v>
      </c>
      <c r="O152" s="49">
        <v>226038</v>
      </c>
      <c r="P152" s="49">
        <v>407704</v>
      </c>
      <c r="Q152" s="49">
        <v>293029</v>
      </c>
      <c r="R152" s="22">
        <v>0.55526626456482198</v>
      </c>
      <c r="S152" s="23">
        <v>0.44979887777549798</v>
      </c>
    </row>
    <row r="153" spans="1:19" ht="12.75" customHeight="1" x14ac:dyDescent="0.2">
      <c r="A153" s="12" t="s">
        <v>87</v>
      </c>
      <c r="B153" s="50">
        <v>525</v>
      </c>
      <c r="C153" s="51">
        <v>13640</v>
      </c>
      <c r="D153" s="51">
        <v>26778</v>
      </c>
      <c r="E153" s="51">
        <v>141079</v>
      </c>
      <c r="F153" s="51">
        <v>251616</v>
      </c>
      <c r="G153" s="51">
        <v>154455</v>
      </c>
      <c r="H153" s="22">
        <v>0.37745601173020499</v>
      </c>
      <c r="I153" s="23">
        <v>0.31321233848681801</v>
      </c>
      <c r="J153" s="4"/>
      <c r="K153" s="11" t="s">
        <v>87</v>
      </c>
      <c r="L153" s="50">
        <v>452</v>
      </c>
      <c r="M153" s="51">
        <v>12600</v>
      </c>
      <c r="N153" s="51">
        <v>24163</v>
      </c>
      <c r="O153" s="51">
        <v>141079</v>
      </c>
      <c r="P153" s="51">
        <v>251616</v>
      </c>
      <c r="Q153" s="51">
        <v>154455</v>
      </c>
      <c r="R153" s="22">
        <v>0.42978543423758298</v>
      </c>
      <c r="S153" s="23">
        <v>0.36878971089370099</v>
      </c>
    </row>
    <row r="154" spans="1:19" ht="12.75" customHeight="1" x14ac:dyDescent="0.2">
      <c r="A154" s="12" t="s">
        <v>52</v>
      </c>
      <c r="B154" s="50">
        <v>167</v>
      </c>
      <c r="C154" s="51">
        <v>6055</v>
      </c>
      <c r="D154" s="51">
        <v>10739</v>
      </c>
      <c r="E154" s="51">
        <v>57018</v>
      </c>
      <c r="F154" s="51">
        <v>114048</v>
      </c>
      <c r="G154" s="51">
        <v>86169</v>
      </c>
      <c r="H154" s="22">
        <v>0.47436829066886899</v>
      </c>
      <c r="I154" s="23">
        <v>0.35399944128876099</v>
      </c>
      <c r="J154" s="4"/>
      <c r="K154" s="11" t="s">
        <v>52</v>
      </c>
      <c r="L154" s="50">
        <v>157</v>
      </c>
      <c r="M154" s="51">
        <v>5635</v>
      </c>
      <c r="N154" s="51">
        <v>9856</v>
      </c>
      <c r="O154" s="51">
        <v>57018</v>
      </c>
      <c r="P154" s="51">
        <v>114048</v>
      </c>
      <c r="Q154" s="51">
        <v>86169</v>
      </c>
      <c r="R154" s="22">
        <v>0.51474295408657</v>
      </c>
      <c r="S154" s="23">
        <v>0.38975445551321702</v>
      </c>
    </row>
    <row r="155" spans="1:19" ht="12.75" customHeight="1" x14ac:dyDescent="0.2">
      <c r="A155" s="11" t="s">
        <v>88</v>
      </c>
      <c r="B155" s="49">
        <v>255</v>
      </c>
      <c r="C155" s="49">
        <v>5864</v>
      </c>
      <c r="D155" s="49">
        <v>10360</v>
      </c>
      <c r="E155" s="49">
        <v>57676</v>
      </c>
      <c r="F155" s="49">
        <v>109067</v>
      </c>
      <c r="G155" s="49">
        <v>78166</v>
      </c>
      <c r="H155" s="22">
        <v>0.44432696680309203</v>
      </c>
      <c r="I155" s="23">
        <v>0.35092342342342298</v>
      </c>
      <c r="J155" s="4"/>
      <c r="K155" s="11" t="s">
        <v>88</v>
      </c>
      <c r="L155" s="49">
        <v>243</v>
      </c>
      <c r="M155" s="49">
        <v>5701</v>
      </c>
      <c r="N155" s="49">
        <v>10035</v>
      </c>
      <c r="O155" s="49">
        <v>57676</v>
      </c>
      <c r="P155" s="49">
        <v>109067</v>
      </c>
      <c r="Q155" s="49">
        <v>78166</v>
      </c>
      <c r="R155" s="22">
        <v>0.467880572714648</v>
      </c>
      <c r="S155" s="23">
        <v>0.37649816354146498</v>
      </c>
    </row>
    <row r="156" spans="1:19" ht="12.75" customHeight="1" x14ac:dyDescent="0.2">
      <c r="A156" s="11" t="s">
        <v>47</v>
      </c>
      <c r="B156" s="49">
        <v>482</v>
      </c>
      <c r="C156" s="49">
        <v>12936</v>
      </c>
      <c r="D156" s="49">
        <v>26548</v>
      </c>
      <c r="E156" s="49">
        <v>100012</v>
      </c>
      <c r="F156" s="49">
        <v>190569</v>
      </c>
      <c r="G156" s="49">
        <v>112145</v>
      </c>
      <c r="H156" s="22">
        <v>0.28897392290249402</v>
      </c>
      <c r="I156" s="23">
        <v>0.23927602832605099</v>
      </c>
      <c r="J156" s="4"/>
      <c r="K156" s="11" t="s">
        <v>47</v>
      </c>
      <c r="L156" s="49">
        <v>389</v>
      </c>
      <c r="M156" s="49">
        <v>10630</v>
      </c>
      <c r="N156" s="49">
        <v>21121</v>
      </c>
      <c r="O156" s="49">
        <v>100012</v>
      </c>
      <c r="P156" s="49">
        <v>190569</v>
      </c>
      <c r="Q156" s="49">
        <v>112145</v>
      </c>
      <c r="R156" s="22">
        <v>0.41934181153269401</v>
      </c>
      <c r="S156" s="23">
        <v>0.36253005722286502</v>
      </c>
    </row>
    <row r="157" spans="1:19" ht="12.75" customHeight="1" x14ac:dyDescent="0.2">
      <c r="A157" s="11" t="s">
        <v>89</v>
      </c>
      <c r="B157" s="49">
        <v>275</v>
      </c>
      <c r="C157" s="49">
        <v>4229</v>
      </c>
      <c r="D157" s="49">
        <v>8069</v>
      </c>
      <c r="E157" s="49">
        <v>31290</v>
      </c>
      <c r="F157" s="49">
        <v>57459</v>
      </c>
      <c r="G157" s="49">
        <v>41564</v>
      </c>
      <c r="H157" s="22">
        <v>0.327610940332624</v>
      </c>
      <c r="I157" s="23">
        <v>0.237365224934936</v>
      </c>
      <c r="J157" s="4"/>
      <c r="K157" s="12" t="s">
        <v>89</v>
      </c>
      <c r="L157" s="49">
        <v>253</v>
      </c>
      <c r="M157" s="49">
        <v>3995</v>
      </c>
      <c r="N157" s="49">
        <v>7535</v>
      </c>
      <c r="O157" s="49">
        <v>31290</v>
      </c>
      <c r="P157" s="49">
        <v>57459</v>
      </c>
      <c r="Q157" s="49">
        <v>41564</v>
      </c>
      <c r="R157" s="22">
        <v>0.35665619797834203</v>
      </c>
      <c r="S157" s="23">
        <v>0.26188316689987101</v>
      </c>
    </row>
    <row r="158" spans="1:19" ht="12.75" customHeight="1" x14ac:dyDescent="0.2">
      <c r="A158" s="11" t="s">
        <v>49</v>
      </c>
      <c r="B158" s="49">
        <v>316</v>
      </c>
      <c r="C158" s="49">
        <v>9999</v>
      </c>
      <c r="D158" s="49">
        <v>18983</v>
      </c>
      <c r="E158" s="49">
        <v>89504</v>
      </c>
      <c r="F158" s="49">
        <v>186987</v>
      </c>
      <c r="G158" s="49">
        <v>127804</v>
      </c>
      <c r="H158" s="22">
        <v>0.42605593892722599</v>
      </c>
      <c r="I158" s="23">
        <v>0.32834114734235897</v>
      </c>
      <c r="J158" s="4"/>
      <c r="K158" s="11" t="s">
        <v>49</v>
      </c>
      <c r="L158" s="49">
        <v>287</v>
      </c>
      <c r="M158" s="49">
        <v>9480</v>
      </c>
      <c r="N158" s="49">
        <v>17911</v>
      </c>
      <c r="O158" s="49">
        <v>89504</v>
      </c>
      <c r="P158" s="49">
        <v>186987</v>
      </c>
      <c r="Q158" s="49">
        <v>127804</v>
      </c>
      <c r="R158" s="22">
        <v>0.47218866265429699</v>
      </c>
      <c r="S158" s="23">
        <v>0.36877864642910702</v>
      </c>
    </row>
    <row r="159" spans="1:19" ht="12.75" customHeight="1" x14ac:dyDescent="0.2">
      <c r="A159" s="11" t="s">
        <v>50</v>
      </c>
      <c r="B159" s="49">
        <v>126</v>
      </c>
      <c r="C159" s="49">
        <v>9318</v>
      </c>
      <c r="D159" s="49">
        <v>15401</v>
      </c>
      <c r="E159" s="49">
        <v>107688</v>
      </c>
      <c r="F159" s="49">
        <v>224612</v>
      </c>
      <c r="G159" s="49">
        <v>167715</v>
      </c>
      <c r="H159" s="22">
        <v>0.59996780424983898</v>
      </c>
      <c r="I159" s="23">
        <v>0.48614159253728101</v>
      </c>
      <c r="J159" s="4"/>
      <c r="K159" s="11" t="s">
        <v>50</v>
      </c>
      <c r="L159" s="49">
        <v>119</v>
      </c>
      <c r="M159" s="49">
        <v>9168</v>
      </c>
      <c r="N159" s="49">
        <v>15152</v>
      </c>
      <c r="O159" s="49">
        <v>107688</v>
      </c>
      <c r="P159" s="49">
        <v>224612</v>
      </c>
      <c r="Q159" s="49">
        <v>167715</v>
      </c>
      <c r="R159" s="22">
        <v>0.61025441366964095</v>
      </c>
      <c r="S159" s="23">
        <v>0.49455925806863599</v>
      </c>
    </row>
    <row r="160" spans="1:19" ht="12.75" customHeight="1" x14ac:dyDescent="0.2">
      <c r="A160" s="11" t="s">
        <v>46</v>
      </c>
      <c r="B160" s="49">
        <v>680</v>
      </c>
      <c r="C160" s="49">
        <v>16261</v>
      </c>
      <c r="D160" s="49">
        <v>34172</v>
      </c>
      <c r="E160" s="49">
        <v>97129</v>
      </c>
      <c r="F160" s="49">
        <v>262167</v>
      </c>
      <c r="G160" s="49">
        <v>150975</v>
      </c>
      <c r="H160" s="22">
        <v>0.30948281163520103</v>
      </c>
      <c r="I160" s="23">
        <v>0.25573276366615899</v>
      </c>
      <c r="J160" s="4"/>
      <c r="K160" s="11" t="s">
        <v>46</v>
      </c>
      <c r="L160" s="49">
        <v>576</v>
      </c>
      <c r="M160" s="49">
        <v>14568</v>
      </c>
      <c r="N160" s="49">
        <v>30224</v>
      </c>
      <c r="O160" s="49">
        <v>97129</v>
      </c>
      <c r="P160" s="49">
        <v>262167</v>
      </c>
      <c r="Q160" s="49">
        <v>150975</v>
      </c>
      <c r="R160" s="22">
        <v>0.39957495123584402</v>
      </c>
      <c r="S160" s="23">
        <v>0.33789022727331303</v>
      </c>
    </row>
    <row r="161" spans="1:19" ht="12.75" customHeight="1" x14ac:dyDescent="0.2">
      <c r="A161" s="11" t="s">
        <v>54</v>
      </c>
      <c r="B161" s="49">
        <v>444</v>
      </c>
      <c r="C161" s="49">
        <v>9768</v>
      </c>
      <c r="D161" s="49">
        <v>19338</v>
      </c>
      <c r="E161" s="49">
        <v>95546</v>
      </c>
      <c r="F161" s="49">
        <v>214531</v>
      </c>
      <c r="G161" s="49">
        <v>130967</v>
      </c>
      <c r="H161" s="22">
        <v>0.446925334425334</v>
      </c>
      <c r="I161" s="23">
        <v>0.36979177439928301</v>
      </c>
      <c r="J161" s="4"/>
      <c r="K161" s="11" t="s">
        <v>54</v>
      </c>
      <c r="L161" s="49">
        <v>414</v>
      </c>
      <c r="M161" s="49">
        <v>9423</v>
      </c>
      <c r="N161" s="49">
        <v>18663</v>
      </c>
      <c r="O161" s="49">
        <v>95546</v>
      </c>
      <c r="P161" s="49">
        <v>214531</v>
      </c>
      <c r="Q161" s="49">
        <v>130967</v>
      </c>
      <c r="R161" s="22">
        <v>0.47123653399155202</v>
      </c>
      <c r="S161" s="23">
        <v>0.39004501687223597</v>
      </c>
    </row>
    <row r="162" spans="1:19" ht="12.75" customHeight="1" x14ac:dyDescent="0.2">
      <c r="A162" s="13" t="s">
        <v>53</v>
      </c>
      <c r="B162" s="55">
        <v>130</v>
      </c>
      <c r="C162" s="55">
        <v>2204</v>
      </c>
      <c r="D162" s="55">
        <v>4515</v>
      </c>
      <c r="E162" s="55">
        <v>20760</v>
      </c>
      <c r="F162" s="55">
        <v>34711</v>
      </c>
      <c r="G162" s="55">
        <v>22446</v>
      </c>
      <c r="H162" s="24">
        <v>0.33947368421052598</v>
      </c>
      <c r="I162" s="25">
        <v>0.25626430417128099</v>
      </c>
      <c r="J162" s="4"/>
      <c r="K162" s="13" t="s">
        <v>53</v>
      </c>
      <c r="L162" s="55">
        <v>119</v>
      </c>
      <c r="M162" s="55">
        <v>2088</v>
      </c>
      <c r="N162" s="55">
        <v>4274</v>
      </c>
      <c r="O162" s="55">
        <v>20760</v>
      </c>
      <c r="P162" s="55">
        <v>34711</v>
      </c>
      <c r="Q162" s="55">
        <v>22446</v>
      </c>
      <c r="R162" s="24">
        <v>0.36856537659480099</v>
      </c>
      <c r="S162" s="25">
        <v>0.279379924824739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5166</v>
      </c>
      <c r="C165" s="48">
        <v>141275</v>
      </c>
      <c r="D165" s="48">
        <v>273733</v>
      </c>
      <c r="E165" s="48">
        <v>1370059</v>
      </c>
      <c r="F165" s="48">
        <v>3227446</v>
      </c>
      <c r="G165" s="48">
        <v>2103427</v>
      </c>
      <c r="H165" s="20">
        <v>0.48028656075715997</v>
      </c>
      <c r="I165" s="21">
        <v>0.38033836362558598</v>
      </c>
      <c r="J165" s="1"/>
      <c r="K165" s="26" t="s">
        <v>11</v>
      </c>
      <c r="L165" s="48">
        <v>4692</v>
      </c>
      <c r="M165" s="48">
        <v>133633</v>
      </c>
      <c r="N165" s="48">
        <v>256837</v>
      </c>
      <c r="O165" s="48">
        <v>1370059</v>
      </c>
      <c r="P165" s="48">
        <v>3227446</v>
      </c>
      <c r="Q165" s="48">
        <v>2103427</v>
      </c>
      <c r="R165" s="20">
        <v>0.52266899181889703</v>
      </c>
      <c r="S165" s="21">
        <v>0.41830017074449699</v>
      </c>
    </row>
    <row r="166" spans="1:19" ht="12.75" customHeight="1" x14ac:dyDescent="0.2">
      <c r="A166" s="11" t="s">
        <v>45</v>
      </c>
      <c r="B166" s="49">
        <v>769</v>
      </c>
      <c r="C166" s="49">
        <v>22418</v>
      </c>
      <c r="D166" s="49">
        <v>46609</v>
      </c>
      <c r="E166" s="49">
        <v>203407</v>
      </c>
      <c r="F166" s="49">
        <v>674577</v>
      </c>
      <c r="G166" s="49">
        <v>389010</v>
      </c>
      <c r="H166" s="22">
        <v>0.55976044595500696</v>
      </c>
      <c r="I166" s="23">
        <v>0.46687438878964999</v>
      </c>
      <c r="J166" s="4"/>
      <c r="K166" s="11" t="s">
        <v>45</v>
      </c>
      <c r="L166" s="49">
        <v>712</v>
      </c>
      <c r="M166" s="49">
        <v>21507</v>
      </c>
      <c r="N166" s="49">
        <v>44740</v>
      </c>
      <c r="O166" s="49">
        <v>203407</v>
      </c>
      <c r="P166" s="49">
        <v>674577</v>
      </c>
      <c r="Q166" s="49">
        <v>389010</v>
      </c>
      <c r="R166" s="22">
        <v>0.60015366007183102</v>
      </c>
      <c r="S166" s="23">
        <v>0.50065385574502397</v>
      </c>
    </row>
    <row r="167" spans="1:19" ht="12.75" customHeight="1" x14ac:dyDescent="0.2">
      <c r="A167" s="11" t="s">
        <v>51</v>
      </c>
      <c r="B167" s="49">
        <v>570</v>
      </c>
      <c r="C167" s="49">
        <v>10339</v>
      </c>
      <c r="D167" s="49">
        <v>20809</v>
      </c>
      <c r="E167" s="49">
        <v>65162</v>
      </c>
      <c r="F167" s="49">
        <v>144727</v>
      </c>
      <c r="G167" s="49">
        <v>99397</v>
      </c>
      <c r="H167" s="22">
        <v>0.31012233665825301</v>
      </c>
      <c r="I167" s="23">
        <v>0.22435546653975699</v>
      </c>
      <c r="J167" s="4"/>
      <c r="K167" s="12" t="s">
        <v>51</v>
      </c>
      <c r="L167" s="49">
        <v>518</v>
      </c>
      <c r="M167" s="49">
        <v>9717</v>
      </c>
      <c r="N167" s="49">
        <v>18713</v>
      </c>
      <c r="O167" s="49">
        <v>65162</v>
      </c>
      <c r="P167" s="49">
        <v>144727</v>
      </c>
      <c r="Q167" s="49">
        <v>99397</v>
      </c>
      <c r="R167" s="22">
        <v>0.34314585174547102</v>
      </c>
      <c r="S167" s="23">
        <v>0.26141796854538202</v>
      </c>
    </row>
    <row r="168" spans="1:19" ht="12.75" customHeight="1" x14ac:dyDescent="0.2">
      <c r="A168" s="11" t="s">
        <v>48</v>
      </c>
      <c r="B168" s="49">
        <v>419</v>
      </c>
      <c r="C168" s="49">
        <v>18143</v>
      </c>
      <c r="D168" s="49">
        <v>31190</v>
      </c>
      <c r="E168" s="49">
        <v>232898</v>
      </c>
      <c r="F168" s="49">
        <v>418142</v>
      </c>
      <c r="G168" s="49">
        <v>311979</v>
      </c>
      <c r="H168" s="22">
        <v>0.55469540371919901</v>
      </c>
      <c r="I168" s="23">
        <v>0.43246077630340601</v>
      </c>
      <c r="J168" s="4"/>
      <c r="K168" s="11" t="s">
        <v>48</v>
      </c>
      <c r="L168" s="49">
        <v>401</v>
      </c>
      <c r="M168" s="49">
        <v>17713</v>
      </c>
      <c r="N168" s="49">
        <v>30466</v>
      </c>
      <c r="O168" s="49">
        <v>232898</v>
      </c>
      <c r="P168" s="49">
        <v>418142</v>
      </c>
      <c r="Q168" s="49">
        <v>311979</v>
      </c>
      <c r="R168" s="22">
        <v>0.57192747031551605</v>
      </c>
      <c r="S168" s="23">
        <v>0.445923954194207</v>
      </c>
    </row>
    <row r="169" spans="1:19" ht="12.75" customHeight="1" x14ac:dyDescent="0.2">
      <c r="A169" s="12" t="s">
        <v>87</v>
      </c>
      <c r="B169" s="50">
        <v>525</v>
      </c>
      <c r="C169" s="51">
        <v>13640</v>
      </c>
      <c r="D169" s="51">
        <v>26781</v>
      </c>
      <c r="E169" s="51">
        <v>127114</v>
      </c>
      <c r="F169" s="51">
        <v>240076</v>
      </c>
      <c r="G169" s="51">
        <v>150934</v>
      </c>
      <c r="H169" s="22">
        <v>0.35695298458045599</v>
      </c>
      <c r="I169" s="23">
        <v>0.28917467968986199</v>
      </c>
      <c r="J169" s="4"/>
      <c r="K169" s="11" t="s">
        <v>87</v>
      </c>
      <c r="L169" s="50">
        <v>466</v>
      </c>
      <c r="M169" s="51">
        <v>12645</v>
      </c>
      <c r="N169" s="51">
        <v>24825</v>
      </c>
      <c r="O169" s="51">
        <v>127114</v>
      </c>
      <c r="P169" s="51">
        <v>240076</v>
      </c>
      <c r="Q169" s="51">
        <v>150934</v>
      </c>
      <c r="R169" s="22">
        <v>0.400548806054912</v>
      </c>
      <c r="S169" s="23">
        <v>0.32533797335241399</v>
      </c>
    </row>
    <row r="170" spans="1:19" ht="12.75" customHeight="1" x14ac:dyDescent="0.2">
      <c r="A170" s="12" t="s">
        <v>52</v>
      </c>
      <c r="B170" s="50">
        <v>169</v>
      </c>
      <c r="C170" s="51">
        <v>6140</v>
      </c>
      <c r="D170" s="51">
        <v>10902</v>
      </c>
      <c r="E170" s="51">
        <v>59978</v>
      </c>
      <c r="F170" s="51">
        <v>145743</v>
      </c>
      <c r="G170" s="51">
        <v>112064</v>
      </c>
      <c r="H170" s="22">
        <v>0.58875696122727705</v>
      </c>
      <c r="I170" s="23">
        <v>0.43124079038471802</v>
      </c>
      <c r="J170" s="4"/>
      <c r="K170" s="11" t="s">
        <v>52</v>
      </c>
      <c r="L170" s="50">
        <v>160</v>
      </c>
      <c r="M170" s="51">
        <v>5723</v>
      </c>
      <c r="N170" s="51">
        <v>10025</v>
      </c>
      <c r="O170" s="51">
        <v>59978</v>
      </c>
      <c r="P170" s="51">
        <v>145743</v>
      </c>
      <c r="Q170" s="51">
        <v>112064</v>
      </c>
      <c r="R170" s="22">
        <v>0.63804686966225599</v>
      </c>
      <c r="S170" s="23">
        <v>0.47430494309694499</v>
      </c>
    </row>
    <row r="171" spans="1:19" ht="12.75" customHeight="1" x14ac:dyDescent="0.2">
      <c r="A171" s="11" t="s">
        <v>88</v>
      </c>
      <c r="B171" s="49">
        <v>256</v>
      </c>
      <c r="C171" s="49">
        <v>5871</v>
      </c>
      <c r="D171" s="49">
        <v>10371</v>
      </c>
      <c r="E171" s="49">
        <v>62629</v>
      </c>
      <c r="F171" s="49">
        <v>115114</v>
      </c>
      <c r="G171" s="49">
        <v>86234</v>
      </c>
      <c r="H171" s="22">
        <v>0.47381058345833299</v>
      </c>
      <c r="I171" s="23">
        <v>0.35805176344708101</v>
      </c>
      <c r="J171" s="4"/>
      <c r="K171" s="11" t="s">
        <v>88</v>
      </c>
      <c r="L171" s="49">
        <v>245</v>
      </c>
      <c r="M171" s="49">
        <v>5728</v>
      </c>
      <c r="N171" s="49">
        <v>10111</v>
      </c>
      <c r="O171" s="49">
        <v>62629</v>
      </c>
      <c r="P171" s="49">
        <v>115114</v>
      </c>
      <c r="Q171" s="49">
        <v>86234</v>
      </c>
      <c r="R171" s="22">
        <v>0.493671248404216</v>
      </c>
      <c r="S171" s="23">
        <v>0.37354785114419597</v>
      </c>
    </row>
    <row r="172" spans="1:19" ht="12.75" customHeight="1" x14ac:dyDescent="0.2">
      <c r="A172" s="11" t="s">
        <v>47</v>
      </c>
      <c r="B172" s="49">
        <v>482</v>
      </c>
      <c r="C172" s="49">
        <v>12933</v>
      </c>
      <c r="D172" s="49">
        <v>26538</v>
      </c>
      <c r="E172" s="49">
        <v>127704</v>
      </c>
      <c r="F172" s="49">
        <v>304870</v>
      </c>
      <c r="G172" s="49">
        <v>178601</v>
      </c>
      <c r="H172" s="22">
        <v>0.44547456743564201</v>
      </c>
      <c r="I172" s="23">
        <v>0.370582414991041</v>
      </c>
      <c r="J172" s="4"/>
      <c r="K172" s="11" t="s">
        <v>47</v>
      </c>
      <c r="L172" s="49">
        <v>430</v>
      </c>
      <c r="M172" s="49">
        <v>12147</v>
      </c>
      <c r="N172" s="49">
        <v>24494</v>
      </c>
      <c r="O172" s="49">
        <v>127704</v>
      </c>
      <c r="P172" s="49">
        <v>304870</v>
      </c>
      <c r="Q172" s="49">
        <v>178601</v>
      </c>
      <c r="R172" s="22">
        <v>0.49447388384081697</v>
      </c>
      <c r="S172" s="23">
        <v>0.41991551278396</v>
      </c>
    </row>
    <row r="173" spans="1:19" ht="12.75" customHeight="1" x14ac:dyDescent="0.2">
      <c r="A173" s="12" t="s">
        <v>89</v>
      </c>
      <c r="B173" s="49">
        <v>275</v>
      </c>
      <c r="C173" s="49">
        <v>4215</v>
      </c>
      <c r="D173" s="49">
        <v>8040</v>
      </c>
      <c r="E173" s="49">
        <v>31092</v>
      </c>
      <c r="F173" s="49">
        <v>59701</v>
      </c>
      <c r="G173" s="49">
        <v>44499</v>
      </c>
      <c r="H173" s="22">
        <v>0.340557915279532</v>
      </c>
      <c r="I173" s="23">
        <v>0.23953217782057501</v>
      </c>
      <c r="J173" s="4"/>
      <c r="K173" s="11" t="s">
        <v>89</v>
      </c>
      <c r="L173" s="49">
        <v>248</v>
      </c>
      <c r="M173" s="49">
        <v>4015</v>
      </c>
      <c r="N173" s="49">
        <v>7547</v>
      </c>
      <c r="O173" s="49">
        <v>31092</v>
      </c>
      <c r="P173" s="49">
        <v>59701</v>
      </c>
      <c r="Q173" s="49">
        <v>44499</v>
      </c>
      <c r="R173" s="22">
        <v>0.36967899511514302</v>
      </c>
      <c r="S173" s="23">
        <v>0.26498446515756802</v>
      </c>
    </row>
    <row r="174" spans="1:19" ht="12.75" customHeight="1" x14ac:dyDescent="0.2">
      <c r="A174" s="11" t="s">
        <v>49</v>
      </c>
      <c r="B174" s="49">
        <v>320</v>
      </c>
      <c r="C174" s="49">
        <v>10027</v>
      </c>
      <c r="D174" s="49">
        <v>19035</v>
      </c>
      <c r="E174" s="49">
        <v>100322</v>
      </c>
      <c r="F174" s="49">
        <v>227739</v>
      </c>
      <c r="G174" s="49">
        <v>156032</v>
      </c>
      <c r="H174" s="22">
        <v>0.50197370325926405</v>
      </c>
      <c r="I174" s="23">
        <v>0.385942703169882</v>
      </c>
      <c r="J174" s="4"/>
      <c r="K174" s="11" t="s">
        <v>49</v>
      </c>
      <c r="L174" s="49">
        <v>291</v>
      </c>
      <c r="M174" s="49">
        <v>9450</v>
      </c>
      <c r="N174" s="49">
        <v>17905</v>
      </c>
      <c r="O174" s="49">
        <v>100322</v>
      </c>
      <c r="P174" s="49">
        <v>227739</v>
      </c>
      <c r="Q174" s="49">
        <v>156032</v>
      </c>
      <c r="R174" s="22">
        <v>0.54002831106173399</v>
      </c>
      <c r="S174" s="23">
        <v>0.41663587101684202</v>
      </c>
    </row>
    <row r="175" spans="1:19" ht="12.75" customHeight="1" x14ac:dyDescent="0.2">
      <c r="A175" s="47" t="s">
        <v>50</v>
      </c>
      <c r="B175" s="49">
        <v>126</v>
      </c>
      <c r="C175" s="49">
        <v>9318</v>
      </c>
      <c r="D175" s="49">
        <v>15401</v>
      </c>
      <c r="E175" s="49">
        <v>132821</v>
      </c>
      <c r="F175" s="49">
        <v>270007</v>
      </c>
      <c r="G175" s="49">
        <v>207530</v>
      </c>
      <c r="H175" s="22">
        <v>0.71844989579655105</v>
      </c>
      <c r="I175" s="23">
        <v>0.56554140807781605</v>
      </c>
      <c r="J175" s="4"/>
      <c r="K175" s="12" t="s">
        <v>50</v>
      </c>
      <c r="L175" s="49">
        <v>119</v>
      </c>
      <c r="M175" s="49">
        <v>9168</v>
      </c>
      <c r="N175" s="49">
        <v>15152</v>
      </c>
      <c r="O175" s="49">
        <v>132821</v>
      </c>
      <c r="P175" s="49">
        <v>270007</v>
      </c>
      <c r="Q175" s="49">
        <v>207530</v>
      </c>
      <c r="R175" s="22">
        <v>0.73345632413022899</v>
      </c>
      <c r="S175" s="23">
        <v>0.57768359164391603</v>
      </c>
    </row>
    <row r="176" spans="1:19" ht="12.75" customHeight="1" x14ac:dyDescent="0.2">
      <c r="A176" s="11" t="s">
        <v>46</v>
      </c>
      <c r="B176" s="49">
        <v>684</v>
      </c>
      <c r="C176" s="49">
        <v>16293</v>
      </c>
      <c r="D176" s="49">
        <v>34264</v>
      </c>
      <c r="E176" s="49">
        <v>148099</v>
      </c>
      <c r="F176" s="49">
        <v>473006</v>
      </c>
      <c r="G176" s="49">
        <v>267995</v>
      </c>
      <c r="H176" s="22">
        <v>0.53059596145583998</v>
      </c>
      <c r="I176" s="23">
        <v>0.44531455943602999</v>
      </c>
      <c r="J176" s="4"/>
      <c r="K176" s="11" t="s">
        <v>46</v>
      </c>
      <c r="L176" s="49">
        <v>631</v>
      </c>
      <c r="M176" s="49">
        <v>15541</v>
      </c>
      <c r="N176" s="49">
        <v>32349</v>
      </c>
      <c r="O176" s="49">
        <v>148099</v>
      </c>
      <c r="P176" s="49">
        <v>473006</v>
      </c>
      <c r="Q176" s="49">
        <v>267995</v>
      </c>
      <c r="R176" s="22">
        <v>0.57059911896148996</v>
      </c>
      <c r="S176" s="23">
        <v>0.48515874131110198</v>
      </c>
    </row>
    <row r="177" spans="1:19" ht="12.75" customHeight="1" x14ac:dyDescent="0.2">
      <c r="A177" s="11" t="s">
        <v>54</v>
      </c>
      <c r="B177" s="49">
        <v>441</v>
      </c>
      <c r="C177" s="49">
        <v>9734</v>
      </c>
      <c r="D177" s="49">
        <v>19278</v>
      </c>
      <c r="E177" s="49">
        <v>59602</v>
      </c>
      <c r="F177" s="49">
        <v>121869</v>
      </c>
      <c r="G177" s="49">
        <v>77628</v>
      </c>
      <c r="H177" s="22">
        <v>0.25725591044360602</v>
      </c>
      <c r="I177" s="23">
        <v>0.20392458058492199</v>
      </c>
      <c r="J177" s="4"/>
      <c r="K177" s="11" t="s">
        <v>54</v>
      </c>
      <c r="L177" s="49">
        <v>352</v>
      </c>
      <c r="M177" s="49">
        <v>8201</v>
      </c>
      <c r="N177" s="49">
        <v>16207</v>
      </c>
      <c r="O177" s="49">
        <v>59602</v>
      </c>
      <c r="P177" s="49">
        <v>121869</v>
      </c>
      <c r="Q177" s="49">
        <v>77628</v>
      </c>
      <c r="R177" s="22">
        <v>0.34105557288531801</v>
      </c>
      <c r="S177" s="23">
        <v>0.26959185930759899</v>
      </c>
    </row>
    <row r="178" spans="1:19" ht="12.75" customHeight="1" x14ac:dyDescent="0.2">
      <c r="A178" s="13" t="s">
        <v>53</v>
      </c>
      <c r="B178" s="55">
        <v>130</v>
      </c>
      <c r="C178" s="55">
        <v>2204</v>
      </c>
      <c r="D178" s="55">
        <v>4515</v>
      </c>
      <c r="E178" s="55">
        <v>19231</v>
      </c>
      <c r="F178" s="55">
        <v>31875</v>
      </c>
      <c r="G178" s="55">
        <v>21524</v>
      </c>
      <c r="H178" s="24">
        <v>0.31502839412212402</v>
      </c>
      <c r="I178" s="25">
        <v>0.227735505304898</v>
      </c>
      <c r="J178" s="4"/>
      <c r="K178" s="13" t="s">
        <v>53</v>
      </c>
      <c r="L178" s="55">
        <v>119</v>
      </c>
      <c r="M178" s="55">
        <v>2078</v>
      </c>
      <c r="N178" s="55">
        <v>4303</v>
      </c>
      <c r="O178" s="55">
        <v>19231</v>
      </c>
      <c r="P178" s="55">
        <v>31875</v>
      </c>
      <c r="Q178" s="55">
        <v>21524</v>
      </c>
      <c r="R178" s="24">
        <v>0.34058578730002997</v>
      </c>
      <c r="S178" s="25">
        <v>0.24294599167695599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5169</v>
      </c>
      <c r="C181" s="57">
        <v>141300</v>
      </c>
      <c r="D181" s="57">
        <v>273666</v>
      </c>
      <c r="E181" s="57">
        <v>1152643</v>
      </c>
      <c r="F181" s="57">
        <v>2919251</v>
      </c>
      <c r="G181" s="57">
        <v>1812500</v>
      </c>
      <c r="H181" s="20">
        <v>0.45811849155798201</v>
      </c>
      <c r="I181" s="21">
        <v>0.38097156492116002</v>
      </c>
      <c r="J181" s="1"/>
      <c r="K181" s="26" t="s">
        <v>11</v>
      </c>
      <c r="L181" s="57">
        <v>4545</v>
      </c>
      <c r="M181" s="57">
        <v>129863</v>
      </c>
      <c r="N181" s="57">
        <v>249586</v>
      </c>
      <c r="O181" s="57">
        <v>1152643</v>
      </c>
      <c r="P181" s="57">
        <v>2919251</v>
      </c>
      <c r="Q181" s="57">
        <v>1812500</v>
      </c>
      <c r="R181" s="20">
        <v>0.50657202084645203</v>
      </c>
      <c r="S181" s="21">
        <v>0.42481191792565298</v>
      </c>
    </row>
    <row r="182" spans="1:19" ht="12.75" customHeight="1" x14ac:dyDescent="0.2">
      <c r="A182" s="11" t="s">
        <v>45</v>
      </c>
      <c r="B182" s="49">
        <v>770</v>
      </c>
      <c r="C182" s="49">
        <v>22484</v>
      </c>
      <c r="D182" s="49">
        <v>46740</v>
      </c>
      <c r="E182" s="49">
        <v>190967</v>
      </c>
      <c r="F182" s="49">
        <v>695793</v>
      </c>
      <c r="G182" s="49">
        <v>380282</v>
      </c>
      <c r="H182" s="22">
        <v>0.60405177014766098</v>
      </c>
      <c r="I182" s="23">
        <v>0.53165917843388999</v>
      </c>
      <c r="J182" s="4"/>
      <c r="K182" s="11" t="s">
        <v>45</v>
      </c>
      <c r="L182" s="49">
        <v>709</v>
      </c>
      <c r="M182" s="49">
        <v>21529</v>
      </c>
      <c r="N182" s="49">
        <v>44787</v>
      </c>
      <c r="O182" s="49">
        <v>190967</v>
      </c>
      <c r="P182" s="49">
        <v>695793</v>
      </c>
      <c r="Q182" s="49">
        <v>380282</v>
      </c>
      <c r="R182" s="22">
        <v>0.63490807338101596</v>
      </c>
      <c r="S182" s="23">
        <v>0.55862534071430603</v>
      </c>
    </row>
    <row r="183" spans="1:19" ht="12.75" customHeight="1" x14ac:dyDescent="0.2">
      <c r="A183" s="11" t="s">
        <v>51</v>
      </c>
      <c r="B183" s="49">
        <v>570</v>
      </c>
      <c r="C183" s="49">
        <v>10320</v>
      </c>
      <c r="D183" s="49">
        <v>20774</v>
      </c>
      <c r="E183" s="49">
        <v>53941</v>
      </c>
      <c r="F183" s="49">
        <v>137083</v>
      </c>
      <c r="G183" s="49">
        <v>89896</v>
      </c>
      <c r="H183" s="22">
        <v>0.31110188261351102</v>
      </c>
      <c r="I183" s="23">
        <v>0.235670618492896</v>
      </c>
      <c r="J183" s="4"/>
      <c r="K183" s="11" t="s">
        <v>51</v>
      </c>
      <c r="L183" s="49">
        <v>502</v>
      </c>
      <c r="M183" s="49">
        <v>9446</v>
      </c>
      <c r="N183" s="49">
        <v>18178</v>
      </c>
      <c r="O183" s="49">
        <v>53941</v>
      </c>
      <c r="P183" s="49">
        <v>137083</v>
      </c>
      <c r="Q183" s="49">
        <v>89896</v>
      </c>
      <c r="R183" s="22">
        <v>0.352650883627876</v>
      </c>
      <c r="S183" s="23">
        <v>0.28023419117571902</v>
      </c>
    </row>
    <row r="184" spans="1:19" ht="12.75" customHeight="1" x14ac:dyDescent="0.2">
      <c r="A184" s="11" t="s">
        <v>48</v>
      </c>
      <c r="B184" s="49">
        <v>420</v>
      </c>
      <c r="C184" s="49">
        <v>18160</v>
      </c>
      <c r="D184" s="49">
        <v>31201</v>
      </c>
      <c r="E184" s="49">
        <v>196585</v>
      </c>
      <c r="F184" s="49">
        <v>348711</v>
      </c>
      <c r="G184" s="49">
        <v>260244</v>
      </c>
      <c r="H184" s="22">
        <v>0.51180774071743196</v>
      </c>
      <c r="I184" s="23">
        <v>0.399152728621335</v>
      </c>
      <c r="J184" s="4"/>
      <c r="K184" s="12" t="s">
        <v>48</v>
      </c>
      <c r="L184" s="49">
        <v>399</v>
      </c>
      <c r="M184" s="49">
        <v>17422</v>
      </c>
      <c r="N184" s="49">
        <v>30037</v>
      </c>
      <c r="O184" s="49">
        <v>196585</v>
      </c>
      <c r="P184" s="49">
        <v>348711</v>
      </c>
      <c r="Q184" s="49">
        <v>260244</v>
      </c>
      <c r="R184" s="22">
        <v>0.53659220526439499</v>
      </c>
      <c r="S184" s="23">
        <v>0.417139876811846</v>
      </c>
    </row>
    <row r="185" spans="1:19" ht="12.75" customHeight="1" x14ac:dyDescent="0.2">
      <c r="A185" s="11" t="s">
        <v>87</v>
      </c>
      <c r="B185" s="49">
        <v>526</v>
      </c>
      <c r="C185" s="49">
        <v>13641</v>
      </c>
      <c r="D185" s="49">
        <v>26784</v>
      </c>
      <c r="E185" s="49">
        <v>101011</v>
      </c>
      <c r="F185" s="49">
        <v>208333</v>
      </c>
      <c r="G185" s="49">
        <v>124501</v>
      </c>
      <c r="H185" s="22">
        <v>0.32596322012420498</v>
      </c>
      <c r="I185" s="23">
        <v>0.27779511222051501</v>
      </c>
      <c r="J185" s="4"/>
      <c r="K185" s="11" t="s">
        <v>87</v>
      </c>
      <c r="L185" s="49">
        <v>455</v>
      </c>
      <c r="M185" s="49">
        <v>12263</v>
      </c>
      <c r="N185" s="49">
        <v>24068</v>
      </c>
      <c r="O185" s="49">
        <v>101011</v>
      </c>
      <c r="P185" s="49">
        <v>208333</v>
      </c>
      <c r="Q185" s="49">
        <v>124501</v>
      </c>
      <c r="R185" s="22">
        <v>0.37391393141062002</v>
      </c>
      <c r="S185" s="23">
        <v>0.31854468169690298</v>
      </c>
    </row>
    <row r="186" spans="1:19" ht="12.75" customHeight="1" x14ac:dyDescent="0.2">
      <c r="A186" s="11" t="s">
        <v>52</v>
      </c>
      <c r="B186" s="49">
        <v>170</v>
      </c>
      <c r="C186" s="49">
        <v>6158</v>
      </c>
      <c r="D186" s="49">
        <v>10859</v>
      </c>
      <c r="E186" s="49">
        <v>50202</v>
      </c>
      <c r="F186" s="49">
        <v>99086</v>
      </c>
      <c r="G186" s="49">
        <v>79034</v>
      </c>
      <c r="H186" s="22">
        <v>0.45837006449218198</v>
      </c>
      <c r="I186" s="23">
        <v>0.32588504597897699</v>
      </c>
      <c r="J186" s="4"/>
      <c r="K186" s="11" t="s">
        <v>52</v>
      </c>
      <c r="L186" s="49">
        <v>157</v>
      </c>
      <c r="M186" s="49">
        <v>5641</v>
      </c>
      <c r="N186" s="49">
        <v>9792</v>
      </c>
      <c r="O186" s="49">
        <v>50202</v>
      </c>
      <c r="P186" s="49">
        <v>99086</v>
      </c>
      <c r="Q186" s="49">
        <v>79034</v>
      </c>
      <c r="R186" s="22">
        <v>0.50401765216060401</v>
      </c>
      <c r="S186" s="23">
        <v>0.36438589910490399</v>
      </c>
    </row>
    <row r="187" spans="1:19" ht="12.75" customHeight="1" x14ac:dyDescent="0.2">
      <c r="A187" s="11" t="s">
        <v>88</v>
      </c>
      <c r="B187" s="49">
        <v>256</v>
      </c>
      <c r="C187" s="49">
        <v>5837</v>
      </c>
      <c r="D187" s="49">
        <v>10249</v>
      </c>
      <c r="E187" s="49">
        <v>47640</v>
      </c>
      <c r="F187" s="49">
        <v>85046</v>
      </c>
      <c r="G187" s="49">
        <v>63169</v>
      </c>
      <c r="H187" s="22">
        <v>0.38650603294255897</v>
      </c>
      <c r="I187" s="23">
        <v>0.29635643895571701</v>
      </c>
      <c r="J187" s="4"/>
      <c r="K187" s="11" t="s">
        <v>88</v>
      </c>
      <c r="L187" s="49">
        <v>242</v>
      </c>
      <c r="M187" s="49">
        <v>5674</v>
      </c>
      <c r="N187" s="49">
        <v>9941</v>
      </c>
      <c r="O187" s="49">
        <v>47640</v>
      </c>
      <c r="P187" s="49">
        <v>85046</v>
      </c>
      <c r="Q187" s="49">
        <v>63169</v>
      </c>
      <c r="R187" s="22">
        <v>0.40563154177101401</v>
      </c>
      <c r="S187" s="23">
        <v>0.31170192490947202</v>
      </c>
    </row>
    <row r="188" spans="1:19" ht="12.75" customHeight="1" x14ac:dyDescent="0.2">
      <c r="A188" s="11" t="s">
        <v>47</v>
      </c>
      <c r="B188" s="49">
        <v>483</v>
      </c>
      <c r="C188" s="49">
        <v>12941</v>
      </c>
      <c r="D188" s="49">
        <v>26551</v>
      </c>
      <c r="E188" s="49">
        <v>117212</v>
      </c>
      <c r="F188" s="49">
        <v>327679</v>
      </c>
      <c r="G188" s="49">
        <v>178731</v>
      </c>
      <c r="H188" s="22">
        <v>0.49325786260721699</v>
      </c>
      <c r="I188" s="23">
        <v>0.44076763318034801</v>
      </c>
      <c r="J188" s="4"/>
      <c r="K188" s="11" t="s">
        <v>47</v>
      </c>
      <c r="L188" s="49">
        <v>423</v>
      </c>
      <c r="M188" s="49">
        <v>11986</v>
      </c>
      <c r="N188" s="49">
        <v>24197</v>
      </c>
      <c r="O188" s="49">
        <v>117212</v>
      </c>
      <c r="P188" s="49">
        <v>327679</v>
      </c>
      <c r="Q188" s="49">
        <v>178731</v>
      </c>
      <c r="R188" s="22">
        <v>0.54284282460136701</v>
      </c>
      <c r="S188" s="23">
        <v>0.492766677995362</v>
      </c>
    </row>
    <row r="189" spans="1:19" ht="12.75" customHeight="1" x14ac:dyDescent="0.2">
      <c r="A189" s="12" t="s">
        <v>89</v>
      </c>
      <c r="B189" s="50">
        <v>276</v>
      </c>
      <c r="C189" s="51">
        <v>4227</v>
      </c>
      <c r="D189" s="51">
        <v>8063</v>
      </c>
      <c r="E189" s="51">
        <v>24436</v>
      </c>
      <c r="F189" s="51">
        <v>46532</v>
      </c>
      <c r="G189" s="51">
        <v>35246</v>
      </c>
      <c r="H189" s="22">
        <v>0.29779647842103502</v>
      </c>
      <c r="I189" s="23">
        <v>0.20610903421271801</v>
      </c>
      <c r="J189" s="4"/>
      <c r="K189" s="11" t="s">
        <v>89</v>
      </c>
      <c r="L189" s="50">
        <v>242</v>
      </c>
      <c r="M189" s="51">
        <v>3869</v>
      </c>
      <c r="N189" s="51">
        <v>7299</v>
      </c>
      <c r="O189" s="51">
        <v>24436</v>
      </c>
      <c r="P189" s="51">
        <v>46532</v>
      </c>
      <c r="Q189" s="51">
        <v>35246</v>
      </c>
      <c r="R189" s="22">
        <v>0.33798738037245202</v>
      </c>
      <c r="S189" s="23">
        <v>0.237694366686418</v>
      </c>
    </row>
    <row r="190" spans="1:19" ht="12.75" customHeight="1" x14ac:dyDescent="0.2">
      <c r="A190" s="11" t="s">
        <v>49</v>
      </c>
      <c r="B190" s="49">
        <v>320</v>
      </c>
      <c r="C190" s="49">
        <v>10027</v>
      </c>
      <c r="D190" s="49">
        <v>19035</v>
      </c>
      <c r="E190" s="49">
        <v>85184</v>
      </c>
      <c r="F190" s="49">
        <v>198256</v>
      </c>
      <c r="G190" s="49">
        <v>129596</v>
      </c>
      <c r="H190" s="22">
        <v>0.46159654646739501</v>
      </c>
      <c r="I190" s="23">
        <v>0.371976434387782</v>
      </c>
      <c r="J190" s="4"/>
      <c r="K190" s="12" t="s">
        <v>49</v>
      </c>
      <c r="L190" s="49">
        <v>295</v>
      </c>
      <c r="M190" s="49">
        <v>9472</v>
      </c>
      <c r="N190" s="49">
        <v>17949</v>
      </c>
      <c r="O190" s="49">
        <v>85184</v>
      </c>
      <c r="P190" s="49">
        <v>198256</v>
      </c>
      <c r="Q190" s="49">
        <v>129596</v>
      </c>
      <c r="R190" s="22">
        <v>0.49422622225612101</v>
      </c>
      <c r="S190" s="23">
        <v>0.39925809719249</v>
      </c>
    </row>
    <row r="191" spans="1:19" ht="12.75" customHeight="1" x14ac:dyDescent="0.2">
      <c r="A191" s="11" t="s">
        <v>50</v>
      </c>
      <c r="B191" s="49">
        <v>126</v>
      </c>
      <c r="C191" s="49">
        <v>9318</v>
      </c>
      <c r="D191" s="49">
        <v>15401</v>
      </c>
      <c r="E191" s="49">
        <v>98703</v>
      </c>
      <c r="F191" s="49">
        <v>199306</v>
      </c>
      <c r="G191" s="49">
        <v>151370</v>
      </c>
      <c r="H191" s="22">
        <v>0.58017508355563696</v>
      </c>
      <c r="I191" s="23">
        <v>0.462182418581354</v>
      </c>
      <c r="J191" s="4"/>
      <c r="K191" s="11" t="s">
        <v>50</v>
      </c>
      <c r="L191" s="49">
        <v>117</v>
      </c>
      <c r="M191" s="49">
        <v>9082</v>
      </c>
      <c r="N191" s="49">
        <v>15020</v>
      </c>
      <c r="O191" s="49">
        <v>98703</v>
      </c>
      <c r="P191" s="49">
        <v>199306</v>
      </c>
      <c r="Q191" s="49">
        <v>151370</v>
      </c>
      <c r="R191" s="22">
        <v>0.59779711152270998</v>
      </c>
      <c r="S191" s="23">
        <v>0.47616840515861403</v>
      </c>
    </row>
    <row r="192" spans="1:19" ht="12.75" customHeight="1" x14ac:dyDescent="0.2">
      <c r="A192" s="11" t="s">
        <v>46</v>
      </c>
      <c r="B192" s="49">
        <v>684</v>
      </c>
      <c r="C192" s="49">
        <v>16290</v>
      </c>
      <c r="D192" s="49">
        <v>34294</v>
      </c>
      <c r="E192" s="49">
        <v>134669</v>
      </c>
      <c r="F192" s="49">
        <v>478012</v>
      </c>
      <c r="G192" s="49">
        <v>256241</v>
      </c>
      <c r="H192" s="22">
        <v>0.561784179601859</v>
      </c>
      <c r="I192" s="23">
        <v>0.49780886285814302</v>
      </c>
      <c r="J192" s="4"/>
      <c r="K192" s="11" t="s">
        <v>46</v>
      </c>
      <c r="L192" s="49">
        <v>627</v>
      </c>
      <c r="M192" s="49">
        <v>15493</v>
      </c>
      <c r="N192" s="49">
        <v>32235</v>
      </c>
      <c r="O192" s="49">
        <v>134669</v>
      </c>
      <c r="P192" s="49">
        <v>478012</v>
      </c>
      <c r="Q192" s="49">
        <v>256241</v>
      </c>
      <c r="R192" s="22">
        <v>0.59644610381901897</v>
      </c>
      <c r="S192" s="23">
        <v>0.53561528101168199</v>
      </c>
    </row>
    <row r="193" spans="1:19" ht="12.75" customHeight="1" x14ac:dyDescent="0.2">
      <c r="A193" s="12" t="s">
        <v>54</v>
      </c>
      <c r="B193" s="50">
        <v>440</v>
      </c>
      <c r="C193" s="51">
        <v>9705</v>
      </c>
      <c r="D193" s="51">
        <v>19224</v>
      </c>
      <c r="E193" s="51">
        <v>34730</v>
      </c>
      <c r="F193" s="51">
        <v>66264</v>
      </c>
      <c r="G193" s="51">
        <v>44745</v>
      </c>
      <c r="H193" s="22">
        <v>0.16466107308456601</v>
      </c>
      <c r="I193" s="23">
        <v>0.123105047262351</v>
      </c>
      <c r="J193" s="4"/>
      <c r="K193" s="11" t="s">
        <v>54</v>
      </c>
      <c r="L193" s="50">
        <v>262</v>
      </c>
      <c r="M193" s="51">
        <v>5918</v>
      </c>
      <c r="N193" s="51">
        <v>11811</v>
      </c>
      <c r="O193" s="51">
        <v>34730</v>
      </c>
      <c r="P193" s="51">
        <v>66264</v>
      </c>
      <c r="Q193" s="51">
        <v>44745</v>
      </c>
      <c r="R193" s="22">
        <v>0.28282924054233399</v>
      </c>
      <c r="S193" s="23">
        <v>0.209247908752451</v>
      </c>
    </row>
    <row r="194" spans="1:19" ht="12.75" customHeight="1" x14ac:dyDescent="0.2">
      <c r="A194" s="13" t="s">
        <v>53</v>
      </c>
      <c r="B194" s="55">
        <v>128</v>
      </c>
      <c r="C194" s="55">
        <v>2192</v>
      </c>
      <c r="D194" s="55">
        <v>4491</v>
      </c>
      <c r="E194" s="55">
        <v>17363</v>
      </c>
      <c r="F194" s="55">
        <v>29150</v>
      </c>
      <c r="G194" s="55">
        <v>19445</v>
      </c>
      <c r="H194" s="24">
        <v>0.31681764859228401</v>
      </c>
      <c r="I194" s="25">
        <v>0.23181283201323299</v>
      </c>
      <c r="J194" s="4"/>
      <c r="K194" s="13" t="s">
        <v>53</v>
      </c>
      <c r="L194" s="55">
        <v>115</v>
      </c>
      <c r="M194" s="55">
        <v>2068</v>
      </c>
      <c r="N194" s="55">
        <v>4272</v>
      </c>
      <c r="O194" s="55">
        <v>17363</v>
      </c>
      <c r="P194" s="55">
        <v>29150</v>
      </c>
      <c r="Q194" s="55">
        <v>19445</v>
      </c>
      <c r="R194" s="24">
        <v>0.342233095145904</v>
      </c>
      <c r="S194" s="25">
        <v>0.248273160095732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5174</v>
      </c>
      <c r="C197" s="57">
        <v>141452</v>
      </c>
      <c r="D197" s="57">
        <v>273952</v>
      </c>
      <c r="E197" s="57">
        <v>1121140</v>
      </c>
      <c r="F197" s="57">
        <v>2782625</v>
      </c>
      <c r="G197" s="57">
        <v>1793418</v>
      </c>
      <c r="H197" s="20">
        <v>0.40898816240411701</v>
      </c>
      <c r="I197" s="21">
        <v>0.32765629297903798</v>
      </c>
      <c r="J197" s="1"/>
      <c r="K197" s="26" t="s">
        <v>11</v>
      </c>
      <c r="L197" s="57">
        <v>4510</v>
      </c>
      <c r="M197" s="57">
        <v>129165</v>
      </c>
      <c r="N197" s="57">
        <v>248540</v>
      </c>
      <c r="O197" s="57">
        <v>1121140</v>
      </c>
      <c r="P197" s="57">
        <v>2782625</v>
      </c>
      <c r="Q197" s="57">
        <v>1793418</v>
      </c>
      <c r="R197" s="20">
        <v>0.46239202839399901</v>
      </c>
      <c r="S197" s="21">
        <v>0.37283420857786997</v>
      </c>
    </row>
    <row r="198" spans="1:19" ht="12.75" customHeight="1" x14ac:dyDescent="0.2">
      <c r="A198" s="11" t="s">
        <v>45</v>
      </c>
      <c r="B198" s="49">
        <v>772</v>
      </c>
      <c r="C198" s="49">
        <v>22576</v>
      </c>
      <c r="D198" s="49">
        <v>46916</v>
      </c>
      <c r="E198" s="49">
        <v>182126</v>
      </c>
      <c r="F198" s="49">
        <v>664165</v>
      </c>
      <c r="G198" s="49">
        <v>379946</v>
      </c>
      <c r="H198" s="22">
        <v>0.54289168057429005</v>
      </c>
      <c r="I198" s="23">
        <v>0.45666035935192301</v>
      </c>
      <c r="J198" s="4"/>
      <c r="K198" s="11" t="s">
        <v>45</v>
      </c>
      <c r="L198" s="49">
        <v>707</v>
      </c>
      <c r="M198" s="49">
        <v>21554</v>
      </c>
      <c r="N198" s="49">
        <v>44855</v>
      </c>
      <c r="O198" s="49">
        <v>182126</v>
      </c>
      <c r="P198" s="49">
        <v>664165</v>
      </c>
      <c r="Q198" s="49">
        <v>379946</v>
      </c>
      <c r="R198" s="22">
        <v>0.57599080709297101</v>
      </c>
      <c r="S198" s="23">
        <v>0.48366295319393099</v>
      </c>
    </row>
    <row r="199" spans="1:19" ht="12.75" customHeight="1" x14ac:dyDescent="0.2">
      <c r="A199" s="11" t="s">
        <v>51</v>
      </c>
      <c r="B199" s="49">
        <v>572</v>
      </c>
      <c r="C199" s="49">
        <v>10313</v>
      </c>
      <c r="D199" s="49">
        <v>20775</v>
      </c>
      <c r="E199" s="49">
        <v>53138</v>
      </c>
      <c r="F199" s="49">
        <v>130875</v>
      </c>
      <c r="G199" s="49">
        <v>87819</v>
      </c>
      <c r="H199" s="22">
        <v>0.27468932102607702</v>
      </c>
      <c r="I199" s="23">
        <v>0.20321416094095701</v>
      </c>
      <c r="J199" s="4"/>
      <c r="K199" s="11" t="s">
        <v>51</v>
      </c>
      <c r="L199" s="49">
        <v>510</v>
      </c>
      <c r="M199" s="49">
        <v>9465</v>
      </c>
      <c r="N199" s="49">
        <v>18491</v>
      </c>
      <c r="O199" s="49">
        <v>53138</v>
      </c>
      <c r="P199" s="49">
        <v>130875</v>
      </c>
      <c r="Q199" s="49">
        <v>87819</v>
      </c>
      <c r="R199" s="22">
        <v>0.31704983609398202</v>
      </c>
      <c r="S199" s="23">
        <v>0.24178619726428299</v>
      </c>
    </row>
    <row r="200" spans="1:19" ht="12.75" customHeight="1" x14ac:dyDescent="0.2">
      <c r="A200" s="11" t="s">
        <v>48</v>
      </c>
      <c r="B200" s="49">
        <v>420</v>
      </c>
      <c r="C200" s="49">
        <v>18161</v>
      </c>
      <c r="D200" s="49">
        <v>31204</v>
      </c>
      <c r="E200" s="49">
        <v>199965</v>
      </c>
      <c r="F200" s="49">
        <v>358061</v>
      </c>
      <c r="G200" s="49">
        <v>267080</v>
      </c>
      <c r="H200" s="22">
        <v>0.474394794943436</v>
      </c>
      <c r="I200" s="23">
        <v>0.37015622480161797</v>
      </c>
      <c r="J200" s="4"/>
      <c r="K200" s="11" t="s">
        <v>48</v>
      </c>
      <c r="L200" s="49">
        <v>397</v>
      </c>
      <c r="M200" s="49">
        <v>17248</v>
      </c>
      <c r="N200" s="49">
        <v>29838</v>
      </c>
      <c r="O200" s="49">
        <v>199965</v>
      </c>
      <c r="P200" s="49">
        <v>358061</v>
      </c>
      <c r="Q200" s="49">
        <v>267080</v>
      </c>
      <c r="R200" s="22">
        <v>0.50829490544169398</v>
      </c>
      <c r="S200" s="23">
        <v>0.393747518878517</v>
      </c>
    </row>
    <row r="201" spans="1:19" ht="12.75" customHeight="1" x14ac:dyDescent="0.2">
      <c r="A201" s="11" t="s">
        <v>87</v>
      </c>
      <c r="B201" s="49">
        <v>527</v>
      </c>
      <c r="C201" s="49">
        <v>13671</v>
      </c>
      <c r="D201" s="49">
        <v>26844</v>
      </c>
      <c r="E201" s="49">
        <v>99831</v>
      </c>
      <c r="F201" s="49">
        <v>196769</v>
      </c>
      <c r="G201" s="49">
        <v>123500</v>
      </c>
      <c r="H201" s="22">
        <v>0.29141035533186599</v>
      </c>
      <c r="I201" s="23">
        <v>0.23645459308501701</v>
      </c>
      <c r="J201" s="4"/>
      <c r="K201" s="12" t="s">
        <v>87</v>
      </c>
      <c r="L201" s="49">
        <v>453</v>
      </c>
      <c r="M201" s="49">
        <v>12212</v>
      </c>
      <c r="N201" s="49">
        <v>23990</v>
      </c>
      <c r="O201" s="49">
        <v>99831</v>
      </c>
      <c r="P201" s="49">
        <v>196769</v>
      </c>
      <c r="Q201" s="49">
        <v>123500</v>
      </c>
      <c r="R201" s="22">
        <v>0.34012293998413701</v>
      </c>
      <c r="S201" s="23">
        <v>0.27593774716305902</v>
      </c>
    </row>
    <row r="202" spans="1:19" ht="12.75" customHeight="1" x14ac:dyDescent="0.2">
      <c r="A202" s="11" t="s">
        <v>52</v>
      </c>
      <c r="B202" s="49">
        <v>170</v>
      </c>
      <c r="C202" s="49">
        <v>6158</v>
      </c>
      <c r="D202" s="49">
        <v>10859</v>
      </c>
      <c r="E202" s="49">
        <v>48357</v>
      </c>
      <c r="F202" s="49">
        <v>96631</v>
      </c>
      <c r="G202" s="49">
        <v>78889</v>
      </c>
      <c r="H202" s="22">
        <v>0.413252103217425</v>
      </c>
      <c r="I202" s="23">
        <v>0.28705488831918802</v>
      </c>
      <c r="J202" s="4"/>
      <c r="K202" s="11" t="s">
        <v>52</v>
      </c>
      <c r="L202" s="49">
        <v>157</v>
      </c>
      <c r="M202" s="49">
        <v>5652</v>
      </c>
      <c r="N202" s="49">
        <v>9799</v>
      </c>
      <c r="O202" s="49">
        <v>48357</v>
      </c>
      <c r="P202" s="49">
        <v>96631</v>
      </c>
      <c r="Q202" s="49">
        <v>78889</v>
      </c>
      <c r="R202" s="22">
        <v>0.46085676397221598</v>
      </c>
      <c r="S202" s="23">
        <v>0.32567270619321098</v>
      </c>
    </row>
    <row r="203" spans="1:19" ht="12.75" customHeight="1" x14ac:dyDescent="0.2">
      <c r="A203" s="11" t="s">
        <v>88</v>
      </c>
      <c r="B203" s="49">
        <v>256</v>
      </c>
      <c r="C203" s="49">
        <v>5837</v>
      </c>
      <c r="D203" s="49">
        <v>10249</v>
      </c>
      <c r="E203" s="49">
        <v>50443</v>
      </c>
      <c r="F203" s="49">
        <v>90580</v>
      </c>
      <c r="G203" s="49">
        <v>68430</v>
      </c>
      <c r="H203" s="22">
        <v>0.37817703526447</v>
      </c>
      <c r="I203" s="23">
        <v>0.28509469059137199</v>
      </c>
      <c r="J203" s="4"/>
      <c r="K203" s="11" t="s">
        <v>88</v>
      </c>
      <c r="L203" s="49">
        <v>241</v>
      </c>
      <c r="M203" s="49">
        <v>5667</v>
      </c>
      <c r="N203" s="49">
        <v>9931</v>
      </c>
      <c r="O203" s="49">
        <v>50443</v>
      </c>
      <c r="P203" s="49">
        <v>90580</v>
      </c>
      <c r="Q203" s="49">
        <v>68430</v>
      </c>
      <c r="R203" s="22">
        <v>0.41042403886523099</v>
      </c>
      <c r="S203" s="23">
        <v>0.30930404881663398</v>
      </c>
    </row>
    <row r="204" spans="1:19" ht="12.75" customHeight="1" x14ac:dyDescent="0.2">
      <c r="A204" s="11" t="s">
        <v>47</v>
      </c>
      <c r="B204" s="49">
        <v>483</v>
      </c>
      <c r="C204" s="49">
        <v>12941</v>
      </c>
      <c r="D204" s="49">
        <v>26551</v>
      </c>
      <c r="E204" s="49">
        <v>115100</v>
      </c>
      <c r="F204" s="49">
        <v>303071</v>
      </c>
      <c r="G204" s="49">
        <v>176618</v>
      </c>
      <c r="H204" s="22">
        <v>0.44025615012052199</v>
      </c>
      <c r="I204" s="23">
        <v>0.36821527893366501</v>
      </c>
      <c r="J204" s="4"/>
      <c r="K204" s="11" t="s">
        <v>47</v>
      </c>
      <c r="L204" s="49">
        <v>422</v>
      </c>
      <c r="M204" s="49">
        <v>11953</v>
      </c>
      <c r="N204" s="49">
        <v>24079</v>
      </c>
      <c r="O204" s="49">
        <v>115100</v>
      </c>
      <c r="P204" s="49">
        <v>303071</v>
      </c>
      <c r="Q204" s="49">
        <v>176618</v>
      </c>
      <c r="R204" s="22">
        <v>0.49342079531549499</v>
      </c>
      <c r="S204" s="23">
        <v>0.41943073194967501</v>
      </c>
    </row>
    <row r="205" spans="1:19" ht="12.75" customHeight="1" x14ac:dyDescent="0.2">
      <c r="A205" s="12" t="s">
        <v>89</v>
      </c>
      <c r="B205" s="50">
        <v>277</v>
      </c>
      <c r="C205" s="51">
        <v>4237</v>
      </c>
      <c r="D205" s="51">
        <v>8079</v>
      </c>
      <c r="E205" s="51">
        <v>22391</v>
      </c>
      <c r="F205" s="51">
        <v>43741</v>
      </c>
      <c r="G205" s="51">
        <v>32958</v>
      </c>
      <c r="H205" s="22">
        <v>0.25092312728878502</v>
      </c>
      <c r="I205" s="23">
        <v>0.174650328010892</v>
      </c>
      <c r="J205" s="4"/>
      <c r="K205" s="11" t="s">
        <v>89</v>
      </c>
      <c r="L205" s="50">
        <v>243</v>
      </c>
      <c r="M205" s="51">
        <v>3884</v>
      </c>
      <c r="N205" s="51">
        <v>7345</v>
      </c>
      <c r="O205" s="51">
        <v>22391</v>
      </c>
      <c r="P205" s="51">
        <v>43741</v>
      </c>
      <c r="Q205" s="51">
        <v>32958</v>
      </c>
      <c r="R205" s="22">
        <v>0.29282464993958301</v>
      </c>
      <c r="S205" s="23">
        <v>0.206439402878003</v>
      </c>
    </row>
    <row r="206" spans="1:19" ht="12.75" customHeight="1" x14ac:dyDescent="0.2">
      <c r="A206" s="11" t="s">
        <v>49</v>
      </c>
      <c r="B206" s="49">
        <v>318</v>
      </c>
      <c r="C206" s="49">
        <v>10000</v>
      </c>
      <c r="D206" s="49">
        <v>18980</v>
      </c>
      <c r="E206" s="49">
        <v>75434</v>
      </c>
      <c r="F206" s="49">
        <v>180479</v>
      </c>
      <c r="G206" s="49">
        <v>122777</v>
      </c>
      <c r="H206" s="22">
        <v>0.396054838709677</v>
      </c>
      <c r="I206" s="23">
        <v>0.30673884224480802</v>
      </c>
      <c r="J206" s="4"/>
      <c r="K206" s="12" t="s">
        <v>49</v>
      </c>
      <c r="L206" s="49">
        <v>288</v>
      </c>
      <c r="M206" s="49">
        <v>9325</v>
      </c>
      <c r="N206" s="49">
        <v>17653</v>
      </c>
      <c r="O206" s="49">
        <v>75434</v>
      </c>
      <c r="P206" s="49">
        <v>180479</v>
      </c>
      <c r="Q206" s="49">
        <v>122777</v>
      </c>
      <c r="R206" s="22">
        <v>0.44102676470693902</v>
      </c>
      <c r="S206" s="23">
        <v>0.34256760091260802</v>
      </c>
    </row>
    <row r="207" spans="1:19" ht="12.75" customHeight="1" x14ac:dyDescent="0.2">
      <c r="A207" s="11" t="s">
        <v>50</v>
      </c>
      <c r="B207" s="49">
        <v>126</v>
      </c>
      <c r="C207" s="49">
        <v>9318</v>
      </c>
      <c r="D207" s="49">
        <v>15401</v>
      </c>
      <c r="E207" s="49">
        <v>106267</v>
      </c>
      <c r="F207" s="49">
        <v>208497</v>
      </c>
      <c r="G207" s="49">
        <v>157993</v>
      </c>
      <c r="H207" s="22">
        <v>0.54695732851435697</v>
      </c>
      <c r="I207" s="23">
        <v>0.43670603710274403</v>
      </c>
      <c r="J207" s="4"/>
      <c r="K207" s="11" t="s">
        <v>50</v>
      </c>
      <c r="L207" s="49">
        <v>115</v>
      </c>
      <c r="M207" s="49">
        <v>9044</v>
      </c>
      <c r="N207" s="49">
        <v>14955</v>
      </c>
      <c r="O207" s="49">
        <v>106267</v>
      </c>
      <c r="P207" s="49">
        <v>208497</v>
      </c>
      <c r="Q207" s="49">
        <v>157993</v>
      </c>
      <c r="R207" s="22">
        <v>0.56685000412598996</v>
      </c>
      <c r="S207" s="23">
        <v>0.45245762895770503</v>
      </c>
    </row>
    <row r="208" spans="1:19" ht="12.75" customHeight="1" x14ac:dyDescent="0.2">
      <c r="A208" s="11" t="s">
        <v>46</v>
      </c>
      <c r="B208" s="49">
        <v>685</v>
      </c>
      <c r="C208" s="49">
        <v>16304</v>
      </c>
      <c r="D208" s="49">
        <v>34304</v>
      </c>
      <c r="E208" s="49">
        <v>120022</v>
      </c>
      <c r="F208" s="49">
        <v>419855</v>
      </c>
      <c r="G208" s="49">
        <v>238325</v>
      </c>
      <c r="H208" s="22">
        <v>0.47153479059166198</v>
      </c>
      <c r="I208" s="23">
        <v>0.39481429796581602</v>
      </c>
      <c r="J208" s="4"/>
      <c r="K208" s="11" t="s">
        <v>46</v>
      </c>
      <c r="L208" s="49">
        <v>622</v>
      </c>
      <c r="M208" s="49">
        <v>15479</v>
      </c>
      <c r="N208" s="49">
        <v>32141</v>
      </c>
      <c r="O208" s="49">
        <v>120022</v>
      </c>
      <c r="P208" s="49">
        <v>419855</v>
      </c>
      <c r="Q208" s="49">
        <v>238325</v>
      </c>
      <c r="R208" s="22">
        <v>0.51065010531187505</v>
      </c>
      <c r="S208" s="23">
        <v>0.43388286697207401</v>
      </c>
    </row>
    <row r="209" spans="1:19" ht="12.75" customHeight="1" x14ac:dyDescent="0.2">
      <c r="A209" s="12" t="s">
        <v>54</v>
      </c>
      <c r="B209" s="50">
        <v>440</v>
      </c>
      <c r="C209" s="51">
        <v>9710</v>
      </c>
      <c r="D209" s="51">
        <v>19233</v>
      </c>
      <c r="E209" s="51">
        <v>32756</v>
      </c>
      <c r="F209" s="51">
        <v>64431</v>
      </c>
      <c r="G209" s="51">
        <v>41752</v>
      </c>
      <c r="H209" s="22">
        <v>0.138706355270589</v>
      </c>
      <c r="I209" s="23">
        <v>0.10806527088019099</v>
      </c>
      <c r="J209" s="4"/>
      <c r="K209" s="11" t="s">
        <v>54</v>
      </c>
      <c r="L209" s="50">
        <v>245</v>
      </c>
      <c r="M209" s="51">
        <v>5668</v>
      </c>
      <c r="N209" s="51">
        <v>11356</v>
      </c>
      <c r="O209" s="51">
        <v>32756</v>
      </c>
      <c r="P209" s="51">
        <v>64431</v>
      </c>
      <c r="Q209" s="51">
        <v>41752</v>
      </c>
      <c r="R209" s="22">
        <v>0.25710626139218701</v>
      </c>
      <c r="S209" s="23">
        <v>0.19687534375496499</v>
      </c>
    </row>
    <row r="210" spans="1:19" ht="12.75" customHeight="1" x14ac:dyDescent="0.2">
      <c r="A210" s="13" t="s">
        <v>53</v>
      </c>
      <c r="B210" s="55">
        <v>128</v>
      </c>
      <c r="C210" s="55">
        <v>2226</v>
      </c>
      <c r="D210" s="55">
        <v>4557</v>
      </c>
      <c r="E210" s="55">
        <v>15310</v>
      </c>
      <c r="F210" s="55">
        <v>25470</v>
      </c>
      <c r="G210" s="55">
        <v>17331</v>
      </c>
      <c r="H210" s="24">
        <v>0.25115207373271897</v>
      </c>
      <c r="I210" s="25">
        <v>0.18029688462273599</v>
      </c>
      <c r="J210" s="4"/>
      <c r="K210" s="13" t="s">
        <v>53</v>
      </c>
      <c r="L210" s="55">
        <v>110</v>
      </c>
      <c r="M210" s="55">
        <v>2014</v>
      </c>
      <c r="N210" s="55">
        <v>4107</v>
      </c>
      <c r="O210" s="55">
        <v>15310</v>
      </c>
      <c r="P210" s="55">
        <v>25470</v>
      </c>
      <c r="Q210" s="55">
        <v>17331</v>
      </c>
      <c r="R210" s="24">
        <v>0.29487528498996202</v>
      </c>
      <c r="S210" s="25">
        <v>0.212453601367978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30</vt:i4>
      </vt:variant>
    </vt:vector>
  </HeadingPairs>
  <TitlesOfParts>
    <vt:vector size="60" baseType="lpstr">
      <vt:lpstr>2022 par mois</vt:lpstr>
      <vt:lpstr>2021 par mois</vt:lpstr>
      <vt:lpstr>2020 par mois</vt:lpstr>
      <vt:lpstr>2019 par mois</vt:lpstr>
      <vt:lpstr>2018 par mois</vt:lpstr>
      <vt:lpstr>2017 par mois</vt:lpstr>
      <vt:lpstr>2016 par mois</vt:lpstr>
      <vt:lpstr>2015 par mois</vt:lpstr>
      <vt:lpstr>2014 par mois</vt:lpstr>
      <vt:lpstr>2013 par mois</vt:lpstr>
      <vt:lpstr>2012 par mois</vt:lpstr>
      <vt:lpstr>2011 par mois</vt:lpstr>
      <vt:lpstr>2010 par mois</vt:lpstr>
      <vt:lpstr>2009 par mois</vt:lpstr>
      <vt:lpstr>2008 par mois</vt:lpstr>
      <vt:lpstr>2007 par mois</vt:lpstr>
      <vt:lpstr>2006 par mois</vt:lpstr>
      <vt:lpstr>2005 par mois</vt:lpstr>
      <vt:lpstr>2003 par mois</vt:lpstr>
      <vt:lpstr>2002 par mois</vt:lpstr>
      <vt:lpstr>2001 par mois</vt:lpstr>
      <vt:lpstr>2000 par mois</vt:lpstr>
      <vt:lpstr>1999 par mois</vt:lpstr>
      <vt:lpstr>1998 par mois</vt:lpstr>
      <vt:lpstr>1997 par mois</vt:lpstr>
      <vt:lpstr>1996 par mois</vt:lpstr>
      <vt:lpstr>1995 par mois</vt:lpstr>
      <vt:lpstr>1994 par mois</vt:lpstr>
      <vt:lpstr>1993 par mois</vt:lpstr>
      <vt:lpstr>1992 par mois</vt:lpstr>
      <vt:lpstr>'1992 par mois'!Impression_des_titres</vt:lpstr>
      <vt:lpstr>'1993 par mois'!Impression_des_titres</vt:lpstr>
      <vt:lpstr>'1994 par mois'!Impression_des_titres</vt:lpstr>
      <vt:lpstr>'1995 par mois'!Impression_des_titres</vt:lpstr>
      <vt:lpstr>'1996 par mois'!Impression_des_titres</vt:lpstr>
      <vt:lpstr>'1997 par mois'!Impression_des_titres</vt:lpstr>
      <vt:lpstr>'1998 par mois'!Impression_des_titres</vt:lpstr>
      <vt:lpstr>'1999 par mois'!Impression_des_titres</vt:lpstr>
      <vt:lpstr>'2000 par mois'!Impression_des_titres</vt:lpstr>
      <vt:lpstr>'2001 par mois'!Impression_des_titres</vt:lpstr>
      <vt:lpstr>'2002 par mois'!Impression_des_titres</vt:lpstr>
      <vt:lpstr>'2003 par mois'!Impression_des_titres</vt:lpstr>
      <vt:lpstr>'2005 par mois'!Impression_des_titres</vt:lpstr>
      <vt:lpstr>'2006 par mois'!Impression_des_titres</vt:lpstr>
      <vt:lpstr>'2007 par mois'!Impression_des_titres</vt:lpstr>
      <vt:lpstr>'2008 par mois'!Impression_des_titres</vt:lpstr>
      <vt:lpstr>'2009 par mois'!Impression_des_titres</vt:lpstr>
      <vt:lpstr>'2010 par mois'!Impression_des_titres</vt:lpstr>
      <vt:lpstr>'2011 par mois'!Impression_des_titres</vt:lpstr>
      <vt:lpstr>'2012 par mois'!Impression_des_titres</vt:lpstr>
      <vt:lpstr>'2013 par mois'!Impression_des_titres</vt:lpstr>
      <vt:lpstr>'2014 par mois'!Impression_des_titres</vt:lpstr>
      <vt:lpstr>'2015 par mois'!Impression_des_titres</vt:lpstr>
      <vt:lpstr>'2016 par mois'!Impression_des_titres</vt:lpstr>
      <vt:lpstr>'2017 par mois'!Impression_des_titres</vt:lpstr>
      <vt:lpstr>'2018 par mois'!Impression_des_titres</vt:lpstr>
      <vt:lpstr>'2019 par mois'!Impression_des_titres</vt:lpstr>
      <vt:lpstr>'2020 par mois'!Impression_des_titres</vt:lpstr>
      <vt:lpstr>'2021 par mois'!Impression_des_titres</vt:lpstr>
      <vt:lpstr>'2022 par mois'!Impression_des_titres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2006-06-06T09:16:33Z</cp:lastPrinted>
  <dcterms:created xsi:type="dcterms:W3CDTF">2005-07-15T15:56:21Z</dcterms:created>
  <dcterms:modified xsi:type="dcterms:W3CDTF">2022-06-02T12:38:41Z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2082096757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1844927410</vt:i4>
  </property>
  <property fmtid="{D5CDD505-2E9C-101B-9397-08002B2CF9AE}" pid="7" name="_ReviewingToolsShownOnce">
    <vt:lpwstr/>
  </property>
</Properties>
</file>