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08" yWindow="-108" windowWidth="30936" windowHeight="16896"/>
  </bookViews>
  <sheets>
    <sheet name="Note" sheetId="32"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<sst xmlns="http://schemas.openxmlformats.org/spreadsheetml/2006/main" count="547" uniqueCount="107">
  <si>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</si>
  <si>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</si>
  <si>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</si>
  <si>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</si>
  <si>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</si>
  <si>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</si>
  <si>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</si>
  <si>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</si>
  <si>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</si>
  <si>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</si>
  <si>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</si>
  <si>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</si>
  <si>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</si>
  <si>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</si>
  <si>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</si>
  <si>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</si>
  <si>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</si>
  <si>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</si>
  <si>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</si>
  <si>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</si>
  <si>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</si>
  <si>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</si>
  <si>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</si>
  <si>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</si>
  <si>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</si>
  <si>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</si>
  <si>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</si>
  <si>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</si>
  <si>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</si>
  <si>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</si>
  <si>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</si>
  <si>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</si>
  <si>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</si>
  <si>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</si>
  <si>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</si>
  <si>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</si>
  <si>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</si>
  <si>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</si>
  <si>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</si>
  <si>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</si>
  <si>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</si>
  <si>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</si>
  <si>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</si>
  <si>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</si>
  <si>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</si>
  <si>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</si>
  <si>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</si>
  <si>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</si>
  <si>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</si>
  <si>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</si>
  <si>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</si>
  <si>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</si>
  <si>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</si>
  <si>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</si>
  <si>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</si>
  <si>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</si>
  <si>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</si>
  <si>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</si>
  <si>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</si>
  <si>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</si>
  <si>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</si>
  <si>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</si>
  <si>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</si>
  <si>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</si>
  <si>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</si>
  <si>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</si>
  <si>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</si>
  <si>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</si>
  <si>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</si>
  <si>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</si>
  <si>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</si>
  <si>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</si>
  <si>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</si>
  <si>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</si>
  <si>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</si>
  <si>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</si>
  <si>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</si>
  <si>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</si>
  <si>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</si>
  <si>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</si>
  <si>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</si>
  <si>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</si>
  <si>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</si>
  <si>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</si>
  <si>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</si>
  <si>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</si>
  <si>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</si>
  <si>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</si>
  <si>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</si>
  <si>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</si>
  <si>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</si>
  <si>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</si>
  <si>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</si>
  <si>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</si>
  <si>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</si>
  <si>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</si>
  <si>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</si>
  <si>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</si>
  <si>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</si>
  <si>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</si>
  <si>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</si>
  <si>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</si>
  <si>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</si>
  <si>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</si>
  <si>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I
2022</t>
  </si>
  <si>
    <t>II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</si>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</sst>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xf numFmtId="0" fontId="1" fillId="0" borderId="0"/>
  </cellStyleXfs>
  <cellXfs count="96">
    <xf numFmtId="0" fontId="0" fillId="0" borderId="0" xfId="0"/>
    <xf numFmtId="0" fontId="7" fillId="0" borderId="0" xfId="0" applyFont="1"/>
    <xf numFmtId="0" fontId="7" fillId="2" borderId="0" xfId="0" applyFont="1" applyFill="1" applyBorder="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0" fontId="15" fillId="0" borderId="0" xfId="3" applyFont="1" applyBorder="1" applyAlignment="1">
      <alignment horizontal="left" indent="1"/>
    </xf>
    <xf numFmtId="0" fontId="15" fillId="0" borderId="4" xfId="3" applyFont="1" applyBorder="1" applyAlignment="1">
      <alignment horizontal="left" indent="1"/>
    </xf>
    <xf numFmtId="0" fontId="15" fillId="0" borderId="0" xfId="0" applyFont="1"/>
    <xf numFmtId="0" fontId="15" fillId="2" borderId="0" xfId="0" applyFont="1" applyFill="1" applyBorder="1"/>
    <xf numFmtId="0" fontId="15" fillId="2" borderId="0" xfId="4" applyFont="1" applyFill="1"/>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165" fontId="17" fillId="0" borderId="0" xfId="0" applyNumberFormat="1" applyFont="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0" xfId="0" applyFont="1" applyFill="1" applyBorder="1" applyAlignment="1">
      <alignment horizontal="right"/>
    </xf>
    <xf numFmtId="0" fontId="7" fillId="0" borderId="7" xfId="0" applyFont="1" applyBorder="1" applyAlignment="1">
      <alignment horizontal="right"/>
    </xf>
    <xf numFmtId="0" fontId="7" fillId="0" borderId="0" xfId="0" applyFont="1" applyBorder="1" applyAlignment="1">
      <alignment horizontal="right"/>
    </xf>
    <xf numFmtId="164" fontId="17" fillId="0" borderId="0" xfId="0" applyNumberFormat="1" applyFont="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2" borderId="0" xfId="4" applyFont="1" applyFill="1"/>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8" fillId="0" borderId="0" xfId="9" applyFont="1" applyAlignment="1">
      <alignment vertical="center"/>
    </xf>
    <xf numFmtId="0" fontId="1" fillId="0" borderId="0" xfId="10"/>
    <xf numFmtId="0" fontId="1" fillId="0" borderId="0" xfId="9" applyAlignment="1">
      <alignment vertical="center"/>
    </xf>
  </cellXfs>
  <cellStyles count="11">
    <cellStyle name="Standard" xfId="0" builtinId="0"/>
    <cellStyle name="Standard 2" xfId="1"/>
    <cellStyle name="Standard 2 2" xfId="5"/>
    <cellStyle name="Standard 2 3" xfId="6"/>
    <cellStyle name="Standard 2 4" xfId="7"/>
    <cellStyle name="Standard 2 4 2" xfId="8"/>
    <cellStyle name="Standard 2 4 3" xfId="10"/>
    <cellStyle name="Standard 3" xfId="9"/>
    <cellStyle name="Standard_Arbeitsbedingungen" xfId="2"/>
    <cellStyle name="Standard_T1" xfId="3"/>
    <cellStyle name="Standard_Tabelle1" xfId="4"/>
  </cellStyles>
  <dxfs count="26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24</xdr:row>
      <xdr:rowOff>76200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322135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Degré de formation: Lors de la diffusion de décembre 2021, il a été décidé de ne plus attribuer la catégorie « Sans indication » à la catégorie « Degré secondaire I », mais de la considérer en tant que telle. Ce changement est effectué rétrospectivement jusqu’en 2006. </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94"/>
  </cols>
  <sheetData>
    <row r="28" spans="2:2" x14ac:dyDescent="0.25">
      <c r="B28" s="93"/>
    </row>
    <row r="29" spans="2:2" x14ac:dyDescent="0.25">
      <c r="B29" s="95"/>
    </row>
    <row r="30" spans="2:2" x14ac:dyDescent="0.25">
      <c r="B30"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F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1" customWidth="1"/>
    <col min="7" max="56" width="6.77734375" style="1" customWidth="1"/>
    <col min="57" max="16384" width="11.44140625" style="1"/>
  </cols>
  <sheetData>
    <row r="1" spans="1:84" s="4" customFormat="1" ht="12" x14ac:dyDescent="0.25">
      <c r="A1" s="16" t="s">
        <v>18</v>
      </c>
      <c r="F1" s="25"/>
    </row>
    <row r="2" spans="1:84" s="4" customFormat="1" ht="13.2" x14ac:dyDescent="0.2">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t="s">
        <v>79</v>
      </c>
    </row>
    <row r="3" spans="1:84" s="4" customFormat="1" ht="3.75" customHeight="1" x14ac:dyDescent="0.25">
      <c r="A3" s="10"/>
      <c r="B3" s="11"/>
      <c r="C3" s="11"/>
      <c r="D3" s="11"/>
      <c r="F3" s="25"/>
    </row>
    <row r="4" spans="1:84"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84" ht="20.399999999999999" x14ac:dyDescent="0.2">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c r="BC5" s="20" t="s">
        <v>104</v>
      </c>
      <c r="BD5" s="20" t="s">
        <v>105</v>
      </c>
    </row>
    <row r="6" spans="1:84" ht="3.75" customHeight="1" x14ac:dyDescent="0.2">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row>
    <row r="7" spans="1:84" ht="3.75" customHeight="1" x14ac:dyDescent="0.2">
      <c r="A7" s="12"/>
      <c r="B7" s="13"/>
      <c r="C7" s="13"/>
      <c r="D7" s="13"/>
      <c r="E7" s="30"/>
      <c r="F7" s="28"/>
      <c r="G7" s="24"/>
      <c r="H7" s="41"/>
    </row>
    <row r="8" spans="1:84" ht="12" x14ac:dyDescent="0.2">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50.933967299999999</v>
      </c>
      <c r="AZ8" s="50">
        <v>74.537846000000002</v>
      </c>
      <c r="BA8" s="50">
        <v>41.0286507</v>
      </c>
      <c r="BB8" s="50">
        <v>47.653845699999998</v>
      </c>
      <c r="BC8" s="50">
        <v>69.484061999999994</v>
      </c>
      <c r="BD8" s="50">
        <v>77.435173599999999</v>
      </c>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row>
    <row r="9" spans="1:84" x14ac:dyDescent="0.2">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row>
    <row r="10" spans="1:84" x14ac:dyDescent="0.2">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27.3919499</v>
      </c>
      <c r="AZ10" s="37">
        <v>29.915316600000001</v>
      </c>
      <c r="BA10" s="37">
        <v>16.245991799999999</v>
      </c>
      <c r="BB10" s="37">
        <v>20.0100117</v>
      </c>
      <c r="BC10" s="37">
        <v>33.862181900000003</v>
      </c>
      <c r="BD10" s="37">
        <v>39.072004300000003</v>
      </c>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row>
    <row r="11" spans="1:84" x14ac:dyDescent="0.2">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23.542017399999999</v>
      </c>
      <c r="AZ11" s="37">
        <v>44.622529399999998</v>
      </c>
      <c r="BA11" s="37">
        <v>24.782658900000001</v>
      </c>
      <c r="BB11" s="37">
        <v>27.643833900000001</v>
      </c>
      <c r="BC11" s="37">
        <v>35.621880099999998</v>
      </c>
      <c r="BD11" s="37">
        <v>38.363169300000003</v>
      </c>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row>
    <row r="12" spans="1:84" x14ac:dyDescent="0.2">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row>
    <row r="13" spans="1:84" x14ac:dyDescent="0.2">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33.414035400000003</v>
      </c>
      <c r="AZ13" s="37">
        <v>48.614892900000001</v>
      </c>
      <c r="BA13" s="37">
        <v>24.991513099999999</v>
      </c>
      <c r="BB13" s="37">
        <v>28.4193003</v>
      </c>
      <c r="BC13" s="37">
        <v>38.997760999999997</v>
      </c>
      <c r="BD13" s="37">
        <v>46.712375399999999</v>
      </c>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row>
    <row r="14" spans="1:84" ht="12" x14ac:dyDescent="0.2">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17.5199319</v>
      </c>
      <c r="AZ14" s="37">
        <v>25.922953199999998</v>
      </c>
      <c r="BA14" s="37">
        <v>16.037137600000001</v>
      </c>
      <c r="BB14" s="37">
        <v>19.234545300000001</v>
      </c>
      <c r="BC14" s="37">
        <v>30.486301000000001</v>
      </c>
      <c r="BD14" s="37">
        <v>30.722798099999999</v>
      </c>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row>
    <row r="15" spans="1:84" x14ac:dyDescent="0.2">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row>
    <row r="16" spans="1:84" x14ac:dyDescent="0.2">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29.352950499999999</v>
      </c>
      <c r="AZ16" s="37">
        <v>40.719453100000003</v>
      </c>
      <c r="BA16" s="37">
        <v>14.674239200000001</v>
      </c>
      <c r="BB16" s="37">
        <v>20.935866799999999</v>
      </c>
      <c r="BC16" s="37">
        <v>30.279499900000001</v>
      </c>
      <c r="BD16" s="37">
        <v>37.329019199999998</v>
      </c>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row>
    <row r="17" spans="1:84" x14ac:dyDescent="0.2">
      <c r="A17" s="33" t="s">
        <v>28</v>
      </c>
      <c r="B17" s="37">
        <v>9.0084368000000001</v>
      </c>
      <c r="C17" s="37">
        <v>10.5153839</v>
      </c>
      <c r="D17" s="37">
        <v>7.7214529000000001</v>
      </c>
      <c r="E17" s="38">
        <v>8.8781990000000004</v>
      </c>
      <c r="F17" s="52"/>
      <c r="G17" s="83">
        <v>10.836064</v>
      </c>
      <c r="H17" s="79">
        <v>11.3176693</v>
      </c>
      <c r="I17" s="79">
        <v>12.431139399999999</v>
      </c>
      <c r="J17" s="79">
        <v>11.561669200000001</v>
      </c>
      <c r="K17" s="79">
        <v>10.475106200000001</v>
      </c>
      <c r="L17" s="79">
        <v>10.831109100000001</v>
      </c>
      <c r="M17" s="79">
        <v>8.3572472999999992</v>
      </c>
      <c r="N17" s="79">
        <v>8.8672450999999999</v>
      </c>
      <c r="O17" s="37">
        <v>14.215506599999999</v>
      </c>
      <c r="P17" s="37">
        <v>15.6156881</v>
      </c>
      <c r="Q17" s="79">
        <v>11.7493093</v>
      </c>
      <c r="R17" s="79">
        <v>14.840121</v>
      </c>
      <c r="S17" s="79">
        <v>14.289313</v>
      </c>
      <c r="T17" s="37">
        <v>13.6658048</v>
      </c>
      <c r="U17" s="37">
        <v>13.141067</v>
      </c>
      <c r="V17" s="79">
        <v>14.980351199999999</v>
      </c>
      <c r="W17" s="79">
        <v>11.657954999999999</v>
      </c>
      <c r="X17" s="37">
        <v>13.190415700000001</v>
      </c>
      <c r="Y17" s="37">
        <v>14.418071299999999</v>
      </c>
      <c r="Z17" s="79">
        <v>13.210887700000001</v>
      </c>
      <c r="AA17" s="37">
        <v>14.4463648</v>
      </c>
      <c r="AB17" s="37">
        <v>14.4755646</v>
      </c>
      <c r="AC17" s="37">
        <v>17.289506500000002</v>
      </c>
      <c r="AD17" s="37">
        <v>14.761700100000001</v>
      </c>
      <c r="AE17" s="37">
        <v>17.408272100000001</v>
      </c>
      <c r="AF17" s="37">
        <v>16.8079976</v>
      </c>
      <c r="AG17" s="37">
        <v>16.6033045</v>
      </c>
      <c r="AH17" s="79">
        <v>16.0708099</v>
      </c>
      <c r="AI17" s="79">
        <v>17.862909999999999</v>
      </c>
      <c r="AJ17" s="37">
        <v>18.731909099999999</v>
      </c>
      <c r="AK17" s="37">
        <v>16.440332900000001</v>
      </c>
      <c r="AL17" s="79">
        <v>16.107037800000001</v>
      </c>
      <c r="AM17" s="79">
        <v>16.008110899999998</v>
      </c>
      <c r="AN17" s="37">
        <v>21.896422300000001</v>
      </c>
      <c r="AO17" s="37">
        <v>13.6789418</v>
      </c>
      <c r="AP17" s="37">
        <v>14.7838499</v>
      </c>
      <c r="AQ17" s="37">
        <v>17.315111999999999</v>
      </c>
      <c r="AR17" s="37">
        <v>17.242313599999999</v>
      </c>
      <c r="AS17" s="37">
        <v>17.540062500000001</v>
      </c>
      <c r="AT17" s="79">
        <v>10.859084299999999</v>
      </c>
      <c r="AU17" s="37">
        <v>15.2003886</v>
      </c>
      <c r="AV17" s="37">
        <v>17.311921000000002</v>
      </c>
      <c r="AW17" s="79">
        <v>15.2350244</v>
      </c>
      <c r="AX17" s="79">
        <v>13.438811599999999</v>
      </c>
      <c r="AY17" s="79">
        <v>8.9708144999999995</v>
      </c>
      <c r="AZ17" s="37">
        <v>17.216555100000001</v>
      </c>
      <c r="BA17" s="37">
        <v>15.7485041</v>
      </c>
      <c r="BB17" s="37">
        <v>17.177325199999999</v>
      </c>
      <c r="BC17" s="37">
        <v>20.0215982</v>
      </c>
      <c r="BD17" s="37">
        <v>21.274728799999998</v>
      </c>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row>
    <row r="18" spans="1:84" x14ac:dyDescent="0.2">
      <c r="A18" s="33" t="s">
        <v>29</v>
      </c>
      <c r="B18" s="79">
        <v>4.0678995999999996</v>
      </c>
      <c r="C18" s="79">
        <v>4.8667749999999996</v>
      </c>
      <c r="D18" s="79">
        <v>4.0134607999999998</v>
      </c>
      <c r="E18" s="81">
        <v>4.6135235000000003</v>
      </c>
      <c r="F18" s="52"/>
      <c r="G18" s="83">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7">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7">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79">
        <v>9.4044621999999993</v>
      </c>
      <c r="AX18" s="79">
        <v>7.0282052000000004</v>
      </c>
      <c r="AY18" s="79">
        <v>9.1323711000000003</v>
      </c>
      <c r="AZ18" s="79">
        <v>9.7019658</v>
      </c>
      <c r="BA18" s="79">
        <v>7.7000375999999999</v>
      </c>
      <c r="BB18" s="79">
        <v>6.2571646999999997</v>
      </c>
      <c r="BC18" s="79">
        <v>14.2758745</v>
      </c>
      <c r="BD18" s="79">
        <v>12.547886</v>
      </c>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row>
    <row r="19" spans="1:84" x14ac:dyDescent="0.2">
      <c r="A19" s="33" t="s">
        <v>31</v>
      </c>
      <c r="B19" s="79">
        <v>1.5562917999999999</v>
      </c>
      <c r="C19" s="79">
        <v>1.3659737000000001</v>
      </c>
      <c r="D19" s="79">
        <v>1.6361094</v>
      </c>
      <c r="E19" s="81">
        <v>1.8367534999999999</v>
      </c>
      <c r="F19" s="52"/>
      <c r="G19" s="83">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79">
        <v>3.2366218</v>
      </c>
      <c r="AX19" s="79">
        <v>1.8547081999999999</v>
      </c>
      <c r="AY19" s="79">
        <v>3.4778313000000001</v>
      </c>
      <c r="AZ19" s="79">
        <v>5.6423686999999996</v>
      </c>
      <c r="BA19" s="79">
        <v>2.7381026999999998</v>
      </c>
      <c r="BB19" s="79">
        <v>3.1369918999999999</v>
      </c>
      <c r="BC19" s="79">
        <v>4.4972690999999996</v>
      </c>
      <c r="BD19" s="79">
        <v>6.0122245000000003</v>
      </c>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row>
    <row r="20" spans="1:84" x14ac:dyDescent="0.2">
      <c r="A20" s="34" t="s">
        <v>30</v>
      </c>
      <c r="B20" s="37" t="s">
        <v>106</v>
      </c>
      <c r="C20" s="37" t="s">
        <v>106</v>
      </c>
      <c r="D20" s="37" t="s">
        <v>106</v>
      </c>
      <c r="E20" s="38" t="s">
        <v>106</v>
      </c>
      <c r="F20" s="52"/>
      <c r="G20" s="42" t="s">
        <v>106</v>
      </c>
      <c r="H20" s="37" t="s">
        <v>106</v>
      </c>
      <c r="I20" s="37" t="s">
        <v>106</v>
      </c>
      <c r="J20" s="37" t="s">
        <v>106</v>
      </c>
      <c r="K20" s="37" t="s">
        <v>106</v>
      </c>
      <c r="L20" s="37" t="s">
        <v>106</v>
      </c>
      <c r="M20" s="37" t="s">
        <v>106</v>
      </c>
      <c r="N20" s="37" t="s">
        <v>106</v>
      </c>
      <c r="O20" s="37" t="s">
        <v>106</v>
      </c>
      <c r="P20" s="37" t="s">
        <v>106</v>
      </c>
      <c r="Q20" s="37" t="s">
        <v>106</v>
      </c>
      <c r="R20" s="37" t="s">
        <v>106</v>
      </c>
      <c r="S20" s="37" t="s">
        <v>106</v>
      </c>
      <c r="T20" s="37" t="s">
        <v>106</v>
      </c>
      <c r="U20" s="37" t="s">
        <v>106</v>
      </c>
      <c r="V20" s="37" t="s">
        <v>106</v>
      </c>
      <c r="W20" s="37" t="s">
        <v>106</v>
      </c>
      <c r="X20" s="37" t="s">
        <v>106</v>
      </c>
      <c r="Y20" s="37" t="s">
        <v>106</v>
      </c>
      <c r="Z20" s="37" t="s">
        <v>106</v>
      </c>
      <c r="AA20" s="37" t="s">
        <v>106</v>
      </c>
      <c r="AB20" s="37" t="s">
        <v>106</v>
      </c>
      <c r="AC20" s="37" t="s">
        <v>106</v>
      </c>
      <c r="AD20" s="37" t="s">
        <v>106</v>
      </c>
      <c r="AE20" s="37" t="s">
        <v>106</v>
      </c>
      <c r="AF20" s="37" t="s">
        <v>106</v>
      </c>
      <c r="AG20" s="37" t="s">
        <v>106</v>
      </c>
      <c r="AH20" s="37" t="s">
        <v>106</v>
      </c>
      <c r="AI20" s="37" t="s">
        <v>106</v>
      </c>
      <c r="AJ20" s="37" t="s">
        <v>106</v>
      </c>
      <c r="AK20" s="37" t="s">
        <v>106</v>
      </c>
      <c r="AL20" s="37" t="s">
        <v>106</v>
      </c>
      <c r="AM20" s="37" t="s">
        <v>106</v>
      </c>
      <c r="AN20" s="37" t="s">
        <v>106</v>
      </c>
      <c r="AO20" s="37" t="s">
        <v>106</v>
      </c>
      <c r="AP20" s="37" t="s">
        <v>106</v>
      </c>
      <c r="AQ20" s="37" t="s">
        <v>106</v>
      </c>
      <c r="AR20" s="37" t="s">
        <v>106</v>
      </c>
      <c r="AS20" s="37" t="s">
        <v>106</v>
      </c>
      <c r="AT20" s="37" t="s">
        <v>106</v>
      </c>
      <c r="AU20" s="37" t="s">
        <v>106</v>
      </c>
      <c r="AV20" s="37" t="s">
        <v>106</v>
      </c>
      <c r="AW20" s="37" t="s">
        <v>106</v>
      </c>
      <c r="AX20" s="37" t="s">
        <v>106</v>
      </c>
      <c r="AY20" s="37" t="s">
        <v>106</v>
      </c>
      <c r="AZ20" s="79">
        <v>1.2575034</v>
      </c>
      <c r="BA20" s="37" t="s">
        <v>106</v>
      </c>
      <c r="BB20" s="37" t="s">
        <v>106</v>
      </c>
      <c r="BC20" s="37" t="s">
        <v>106</v>
      </c>
      <c r="BD20" s="37" t="s">
        <v>106</v>
      </c>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row>
    <row r="21" spans="1:84" x14ac:dyDescent="0.2">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row>
    <row r="22" spans="1:84" x14ac:dyDescent="0.2">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9">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9">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24.189268599999998</v>
      </c>
      <c r="AZ22" s="37">
        <v>28.355278500000001</v>
      </c>
      <c r="BA22" s="79">
        <v>9.2534582000000007</v>
      </c>
      <c r="BB22" s="79">
        <v>17.888966700000001</v>
      </c>
      <c r="BC22" s="79">
        <v>28.581024599999999</v>
      </c>
      <c r="BD22" s="79">
        <v>34.232474500000002</v>
      </c>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row>
    <row r="23" spans="1:84" x14ac:dyDescent="0.2">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9">
        <v>10.052282099999999</v>
      </c>
      <c r="O23" s="37">
        <v>18.306647999999999</v>
      </c>
      <c r="P23" s="37">
        <v>18.308152</v>
      </c>
      <c r="Q23" s="37">
        <v>16.1506042</v>
      </c>
      <c r="R23" s="79">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9">
        <v>12.1850877</v>
      </c>
      <c r="AU23" s="37">
        <v>17.638384800000001</v>
      </c>
      <c r="AV23" s="37">
        <v>19.306975099999999</v>
      </c>
      <c r="AW23" s="37">
        <v>19.665620700000002</v>
      </c>
      <c r="AX23" s="79">
        <v>12.382374499999999</v>
      </c>
      <c r="AY23" s="37">
        <v>14.8329883</v>
      </c>
      <c r="AZ23" s="37">
        <v>29.113083</v>
      </c>
      <c r="BA23" s="37">
        <v>15.1272225</v>
      </c>
      <c r="BB23" s="37">
        <v>15.2128494</v>
      </c>
      <c r="BC23" s="37">
        <v>23.079944699999999</v>
      </c>
      <c r="BD23" s="37">
        <v>22.605131100000001</v>
      </c>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row>
    <row r="24" spans="1:84" x14ac:dyDescent="0.2">
      <c r="A24" s="45" t="s">
        <v>34</v>
      </c>
      <c r="B24" s="79">
        <v>3.8293643999999998</v>
      </c>
      <c r="C24" s="37">
        <v>5.8210752000000001</v>
      </c>
      <c r="D24" s="37">
        <v>6.9087519999999998</v>
      </c>
      <c r="E24" s="38">
        <v>7.0226642999999997</v>
      </c>
      <c r="F24" s="52"/>
      <c r="G24" s="83">
        <v>7.1786728000000002</v>
      </c>
      <c r="H24" s="79">
        <v>7.373456</v>
      </c>
      <c r="I24" s="79">
        <v>11.5264124</v>
      </c>
      <c r="J24" s="79">
        <v>10.407166200000001</v>
      </c>
      <c r="K24" s="79">
        <v>9.4757540000000002</v>
      </c>
      <c r="L24" s="79">
        <v>7.3601049999999999</v>
      </c>
      <c r="M24" s="79">
        <v>7.8010048999999997</v>
      </c>
      <c r="N24" s="79">
        <v>7.9198709999999997</v>
      </c>
      <c r="O24" s="37">
        <v>11.2244242</v>
      </c>
      <c r="P24" s="79">
        <v>10.5495862</v>
      </c>
      <c r="Q24" s="37">
        <v>11.449267000000001</v>
      </c>
      <c r="R24" s="79">
        <v>10.907766799999999</v>
      </c>
      <c r="S24" s="79">
        <v>10.975058900000001</v>
      </c>
      <c r="T24" s="37">
        <v>10.993809499999999</v>
      </c>
      <c r="U24" s="37">
        <v>12.4809219</v>
      </c>
      <c r="V24" s="79">
        <v>11.1016604</v>
      </c>
      <c r="W24" s="79">
        <v>12.5846994</v>
      </c>
      <c r="X24" s="37">
        <v>12.1444563</v>
      </c>
      <c r="Y24" s="37">
        <v>17.410983000000002</v>
      </c>
      <c r="Z24" s="79">
        <v>12.472610700000001</v>
      </c>
      <c r="AA24" s="79">
        <v>9.6836354</v>
      </c>
      <c r="AB24" s="37">
        <v>11.4818137</v>
      </c>
      <c r="AC24" s="37">
        <v>15.6651387</v>
      </c>
      <c r="AD24" s="37">
        <v>18.077239299999999</v>
      </c>
      <c r="AE24" s="37">
        <v>14.8859928</v>
      </c>
      <c r="AF24" s="37">
        <v>17.742058700000001</v>
      </c>
      <c r="AG24" s="37">
        <v>21.095557899999999</v>
      </c>
      <c r="AH24" s="37">
        <v>20.627603400000002</v>
      </c>
      <c r="AI24" s="79">
        <v>13.464204799999999</v>
      </c>
      <c r="AJ24" s="37">
        <v>19.322647700000001</v>
      </c>
      <c r="AK24" s="37">
        <v>15.2431763</v>
      </c>
      <c r="AL24" s="37">
        <v>19.478528799999999</v>
      </c>
      <c r="AM24" s="79">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11.4651382</v>
      </c>
      <c r="AZ24" s="37">
        <v>16.612361499999999</v>
      </c>
      <c r="BA24" s="37">
        <v>16.347802099999999</v>
      </c>
      <c r="BB24" s="37">
        <v>14.5520295</v>
      </c>
      <c r="BC24" s="37">
        <v>17.193921700000001</v>
      </c>
      <c r="BD24" s="37">
        <v>19.8716452</v>
      </c>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row>
    <row r="25" spans="1:84" x14ac:dyDescent="0.2">
      <c r="A25" s="45" t="s">
        <v>101</v>
      </c>
      <c r="B25" s="39" t="s">
        <v>106</v>
      </c>
      <c r="C25" s="39" t="s">
        <v>106</v>
      </c>
      <c r="D25" s="39" t="s">
        <v>106</v>
      </c>
      <c r="E25" s="40" t="s">
        <v>106</v>
      </c>
      <c r="F25" s="52"/>
      <c r="G25" s="43" t="s">
        <v>106</v>
      </c>
      <c r="H25" s="39" t="s">
        <v>106</v>
      </c>
      <c r="I25" s="39" t="s">
        <v>106</v>
      </c>
      <c r="J25" s="39" t="s">
        <v>106</v>
      </c>
      <c r="K25" s="39" t="s">
        <v>106</v>
      </c>
      <c r="L25" s="39" t="s">
        <v>106</v>
      </c>
      <c r="M25" s="39" t="s">
        <v>106</v>
      </c>
      <c r="N25" s="39" t="s">
        <v>106</v>
      </c>
      <c r="O25" s="39" t="s">
        <v>106</v>
      </c>
      <c r="P25" s="39" t="s">
        <v>106</v>
      </c>
      <c r="Q25" s="39" t="s">
        <v>106</v>
      </c>
      <c r="R25" s="39" t="s">
        <v>106</v>
      </c>
      <c r="S25" s="39" t="s">
        <v>106</v>
      </c>
      <c r="T25" s="39" t="s">
        <v>106</v>
      </c>
      <c r="U25" s="39" t="s">
        <v>106</v>
      </c>
      <c r="V25" s="39" t="s">
        <v>106</v>
      </c>
      <c r="W25" s="39" t="s">
        <v>106</v>
      </c>
      <c r="X25" s="39" t="s">
        <v>106</v>
      </c>
      <c r="Y25" s="39" t="s">
        <v>106</v>
      </c>
      <c r="Z25" s="39" t="s">
        <v>106</v>
      </c>
      <c r="AA25" s="39" t="s">
        <v>106</v>
      </c>
      <c r="AB25" s="39" t="s">
        <v>106</v>
      </c>
      <c r="AC25" s="39" t="s">
        <v>106</v>
      </c>
      <c r="AD25" s="39" t="s">
        <v>106</v>
      </c>
      <c r="AE25" s="39" t="s">
        <v>106</v>
      </c>
      <c r="AF25" s="39" t="s">
        <v>106</v>
      </c>
      <c r="AG25" s="39" t="s">
        <v>106</v>
      </c>
      <c r="AH25" s="39" t="s">
        <v>106</v>
      </c>
      <c r="AI25" s="39" t="s">
        <v>106</v>
      </c>
      <c r="AJ25" s="39" t="s">
        <v>106</v>
      </c>
      <c r="AK25" s="39" t="s">
        <v>106</v>
      </c>
      <c r="AL25" s="39" t="s">
        <v>106</v>
      </c>
      <c r="AM25" s="39" t="s">
        <v>106</v>
      </c>
      <c r="AN25" s="39" t="s">
        <v>106</v>
      </c>
      <c r="AO25" s="39" t="s">
        <v>106</v>
      </c>
      <c r="AP25" s="39" t="s">
        <v>106</v>
      </c>
      <c r="AQ25" s="39" t="s">
        <v>106</v>
      </c>
      <c r="AR25" s="39" t="s">
        <v>106</v>
      </c>
      <c r="AS25" s="39" t="s">
        <v>106</v>
      </c>
      <c r="AT25" s="39" t="s">
        <v>106</v>
      </c>
      <c r="AU25" s="39" t="s">
        <v>106</v>
      </c>
      <c r="AV25" s="39" t="s">
        <v>106</v>
      </c>
      <c r="AW25" s="39" t="s">
        <v>106</v>
      </c>
      <c r="AX25" s="39" t="s">
        <v>106</v>
      </c>
      <c r="AY25" s="39" t="s">
        <v>106</v>
      </c>
      <c r="AZ25" s="39" t="s">
        <v>106</v>
      </c>
      <c r="BA25" s="39" t="s">
        <v>106</v>
      </c>
      <c r="BB25" s="39" t="s">
        <v>106</v>
      </c>
      <c r="BC25" s="39" t="s">
        <v>106</v>
      </c>
      <c r="BD25" s="39" t="s">
        <v>106</v>
      </c>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row>
    <row r="26" spans="1:84" ht="12" x14ac:dyDescent="0.2">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207.89189239999999</v>
      </c>
      <c r="AZ26" s="50">
        <v>187.30935239999999</v>
      </c>
      <c r="BA26" s="50">
        <v>202.1959454</v>
      </c>
      <c r="BB26" s="50">
        <v>153.11662140000001</v>
      </c>
      <c r="BC26" s="50">
        <v>176.69827559999999</v>
      </c>
      <c r="BD26" s="50">
        <v>165.43711780000001</v>
      </c>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row>
    <row r="27" spans="1:84" x14ac:dyDescent="0.2">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row>
    <row r="28" spans="1:84" x14ac:dyDescent="0.2">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88.909417399999995</v>
      </c>
      <c r="AZ28" s="37">
        <v>74.643636599999994</v>
      </c>
      <c r="BA28" s="37">
        <v>87.972372300000004</v>
      </c>
      <c r="BB28" s="37">
        <v>64.032869099999999</v>
      </c>
      <c r="BC28" s="37">
        <v>70.813798300000002</v>
      </c>
      <c r="BD28" s="37">
        <v>68.432853899999998</v>
      </c>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row>
    <row r="29" spans="1:84" x14ac:dyDescent="0.2">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118.98247499999999</v>
      </c>
      <c r="AZ29" s="37">
        <v>112.6657158</v>
      </c>
      <c r="BA29" s="37">
        <v>114.2235731</v>
      </c>
      <c r="BB29" s="37">
        <v>89.0837523</v>
      </c>
      <c r="BC29" s="37">
        <v>105.8844773</v>
      </c>
      <c r="BD29" s="37">
        <v>97.004263800000004</v>
      </c>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row>
    <row r="30" spans="1:84" x14ac:dyDescent="0.2">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row>
    <row r="31" spans="1:84" x14ac:dyDescent="0.2">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144.9863928</v>
      </c>
      <c r="AZ31" s="37">
        <v>129.6211504</v>
      </c>
      <c r="BA31" s="37">
        <v>141.7847179</v>
      </c>
      <c r="BB31" s="37">
        <v>106.9153568</v>
      </c>
      <c r="BC31" s="37">
        <v>120.98661130000001</v>
      </c>
      <c r="BD31" s="37">
        <v>106.9221162</v>
      </c>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row>
    <row r="32" spans="1:84" ht="12" x14ac:dyDescent="0.2">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62.905499499999998</v>
      </c>
      <c r="AZ32" s="37">
        <v>57.688201999999997</v>
      </c>
      <c r="BA32" s="37">
        <v>60.411227500000003</v>
      </c>
      <c r="BB32" s="37">
        <v>46.201264700000003</v>
      </c>
      <c r="BC32" s="37">
        <v>55.711664300000002</v>
      </c>
      <c r="BD32" s="37">
        <v>58.515001499999997</v>
      </c>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row>
    <row r="33" spans="1:84" x14ac:dyDescent="0.2">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row>
    <row r="34" spans="1:84" x14ac:dyDescent="0.2">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42.965894200000001</v>
      </c>
      <c r="AZ34" s="37">
        <v>38.925369699999997</v>
      </c>
      <c r="BA34" s="37">
        <v>65.238352699999993</v>
      </c>
      <c r="BB34" s="37">
        <v>36.215500400000003</v>
      </c>
      <c r="BC34" s="37">
        <v>41.237305800000001</v>
      </c>
      <c r="BD34" s="37">
        <v>39.9907903</v>
      </c>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row>
    <row r="35" spans="1:84" x14ac:dyDescent="0.2">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31.181002700000001</v>
      </c>
      <c r="AZ35" s="37">
        <v>27.2166596</v>
      </c>
      <c r="BA35" s="37">
        <v>22.317805700000001</v>
      </c>
      <c r="BB35" s="37">
        <v>19.977723099999999</v>
      </c>
      <c r="BC35" s="37">
        <v>24.474579800000001</v>
      </c>
      <c r="BD35" s="37">
        <v>23.634779099999999</v>
      </c>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row>
    <row r="36" spans="1:84" x14ac:dyDescent="0.2">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42.146491699999999</v>
      </c>
      <c r="AZ36" s="37">
        <v>43.131435099999997</v>
      </c>
      <c r="BA36" s="37">
        <v>37.037747299999999</v>
      </c>
      <c r="BB36" s="37">
        <v>31.0512336</v>
      </c>
      <c r="BC36" s="37">
        <v>37.440755699999997</v>
      </c>
      <c r="BD36" s="37">
        <v>41.011653299999999</v>
      </c>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row>
    <row r="37" spans="1:84" x14ac:dyDescent="0.2">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38.430882599999997</v>
      </c>
      <c r="AZ37" s="37">
        <v>36.674531999999999</v>
      </c>
      <c r="BA37" s="37">
        <v>36.831063100000001</v>
      </c>
      <c r="BB37" s="37">
        <v>27.399512999999999</v>
      </c>
      <c r="BC37" s="37">
        <v>32.476365199999996</v>
      </c>
      <c r="BD37" s="37">
        <v>29.071187900000002</v>
      </c>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row>
    <row r="38" spans="1:84" x14ac:dyDescent="0.2">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37">
        <v>41.0692691</v>
      </c>
      <c r="BD38" s="37">
        <v>31.728707100000001</v>
      </c>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row>
    <row r="39" spans="1:84" x14ac:dyDescent="0.2">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row>
    <row r="40" spans="1:84" x14ac:dyDescent="0.2">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58.324305199999998</v>
      </c>
      <c r="AZ40" s="37">
        <v>57.500218500000003</v>
      </c>
      <c r="BA40" s="37">
        <v>67.285382400000003</v>
      </c>
      <c r="BB40" s="37">
        <v>45.781625200000001</v>
      </c>
      <c r="BC40" s="37">
        <v>51.733084300000002</v>
      </c>
      <c r="BD40" s="37">
        <v>55.745100100000002</v>
      </c>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row>
    <row r="41" spans="1:84" x14ac:dyDescent="0.2">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94.884570100000005</v>
      </c>
      <c r="AZ41" s="37">
        <v>83.674960999999996</v>
      </c>
      <c r="BA41" s="37">
        <v>89.641993799999995</v>
      </c>
      <c r="BB41" s="37">
        <v>67.935541799999996</v>
      </c>
      <c r="BC41" s="37">
        <v>88.230429000000001</v>
      </c>
      <c r="BD41" s="37">
        <v>70.150347499999995</v>
      </c>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row>
    <row r="42" spans="1:84" x14ac:dyDescent="0.2">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52.591867000000001</v>
      </c>
      <c r="AZ42" s="37">
        <v>44.402342900000001</v>
      </c>
      <c r="BA42" s="37">
        <v>43.114835800000002</v>
      </c>
      <c r="BB42" s="37">
        <v>37.339902500000001</v>
      </c>
      <c r="BC42" s="37">
        <v>35.162084399999998</v>
      </c>
      <c r="BD42" s="37">
        <v>38.511758399999998</v>
      </c>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row>
    <row r="43" spans="1:84" x14ac:dyDescent="0.2">
      <c r="A43" s="46" t="s">
        <v>101</v>
      </c>
      <c r="B43" s="39" t="s">
        <v>106</v>
      </c>
      <c r="C43" s="39" t="s">
        <v>106</v>
      </c>
      <c r="D43" s="39" t="s">
        <v>106</v>
      </c>
      <c r="E43" s="40" t="s">
        <v>106</v>
      </c>
      <c r="F43" s="52"/>
      <c r="G43" s="43" t="s">
        <v>106</v>
      </c>
      <c r="H43" s="85">
        <v>2.0991854000000001</v>
      </c>
      <c r="I43" s="85">
        <v>0.97295889999999996</v>
      </c>
      <c r="J43" s="85">
        <v>1.1145417</v>
      </c>
      <c r="K43" s="39" t="s">
        <v>106</v>
      </c>
      <c r="L43" s="85">
        <v>2.5406157999999999</v>
      </c>
      <c r="M43" s="39" t="s">
        <v>106</v>
      </c>
      <c r="N43" s="39" t="s">
        <v>106</v>
      </c>
      <c r="O43" s="39" t="s">
        <v>106</v>
      </c>
      <c r="P43" s="39" t="s">
        <v>106</v>
      </c>
      <c r="Q43" s="85">
        <v>0.82891590000000004</v>
      </c>
      <c r="R43" s="39" t="s">
        <v>106</v>
      </c>
      <c r="S43" s="39" t="s">
        <v>106</v>
      </c>
      <c r="T43" s="39" t="s">
        <v>106</v>
      </c>
      <c r="U43" s="85">
        <v>1.1097680999999999</v>
      </c>
      <c r="V43" s="39" t="s">
        <v>106</v>
      </c>
      <c r="W43" s="85">
        <v>1.4919023</v>
      </c>
      <c r="X43" s="85">
        <v>0.63477249999999996</v>
      </c>
      <c r="Y43" s="39" t="s">
        <v>106</v>
      </c>
      <c r="Z43" s="39" t="s">
        <v>106</v>
      </c>
      <c r="AA43" s="39" t="s">
        <v>106</v>
      </c>
      <c r="AB43" s="39" t="s">
        <v>106</v>
      </c>
      <c r="AC43" s="39" t="s">
        <v>106</v>
      </c>
      <c r="AD43" s="39" t="s">
        <v>106</v>
      </c>
      <c r="AE43" s="39" t="s">
        <v>106</v>
      </c>
      <c r="AF43" s="39" t="s">
        <v>106</v>
      </c>
      <c r="AG43" s="85">
        <v>1.6770902000000001</v>
      </c>
      <c r="AH43" s="85">
        <v>1.0321366999999999</v>
      </c>
      <c r="AI43" s="85">
        <v>0.92676879999999995</v>
      </c>
      <c r="AJ43" s="85">
        <v>1.3082134000000001</v>
      </c>
      <c r="AK43" s="85">
        <v>1.2250696999999999</v>
      </c>
      <c r="AL43" s="39" t="s">
        <v>106</v>
      </c>
      <c r="AM43" s="39" t="s">
        <v>106</v>
      </c>
      <c r="AN43" s="85">
        <v>2.0422555</v>
      </c>
      <c r="AO43" s="39" t="s">
        <v>106</v>
      </c>
      <c r="AP43" s="85">
        <v>0.98570760000000002</v>
      </c>
      <c r="AQ43" s="39" t="s">
        <v>106</v>
      </c>
      <c r="AR43" s="39" t="s">
        <v>106</v>
      </c>
      <c r="AS43" s="39" t="s">
        <v>106</v>
      </c>
      <c r="AT43" s="39" t="s">
        <v>106</v>
      </c>
      <c r="AU43" s="39" t="s">
        <v>106</v>
      </c>
      <c r="AV43" s="85">
        <v>1.5152863000000001</v>
      </c>
      <c r="AW43" s="85">
        <v>0.93453129999999995</v>
      </c>
      <c r="AX43" s="39" t="s">
        <v>106</v>
      </c>
      <c r="AY43" s="85">
        <v>2.0911502</v>
      </c>
      <c r="AZ43" s="85">
        <v>1.7318301</v>
      </c>
      <c r="BA43" s="85">
        <v>2.1537334000000001</v>
      </c>
      <c r="BB43" s="85">
        <v>2.059552</v>
      </c>
      <c r="BC43" s="85">
        <v>1.5726779</v>
      </c>
      <c r="BD43" s="85">
        <v>1.0299118</v>
      </c>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row>
    <row r="44" spans="1:84" x14ac:dyDescent="0.2">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row>
    <row r="45" spans="1:84" x14ac:dyDescent="0.2">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row>
    <row r="46" spans="1:84" x14ac:dyDescent="0.2">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row>
    <row r="47" spans="1:84" x14ac:dyDescent="0.2">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row>
    <row r="48" spans="1:84" x14ac:dyDescent="0.2">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row>
    <row r="49" spans="1:84" x14ac:dyDescent="0.2">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row>
    <row r="50" spans="1:84" x14ac:dyDescent="0.2">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row>
    <row r="51" spans="1:84" x14ac:dyDescent="0.2">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row>
    <row r="52" spans="1:84" x14ac:dyDescent="0.2">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row>
    <row r="53" spans="1:84" x14ac:dyDescent="0.2">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row>
    <row r="54" spans="1:84" x14ac:dyDescent="0.2">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row>
    <row r="55" spans="1:84" x14ac:dyDescent="0.2">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row>
    <row r="56" spans="1:84" x14ac:dyDescent="0.2">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row>
    <row r="57" spans="1:84" x14ac:dyDescent="0.2">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row>
    <row r="58" spans="1:84" x14ac:dyDescent="0.2">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row>
    <row r="59" spans="1:84" x14ac:dyDescent="0.2">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row>
    <row r="60" spans="1:84" x14ac:dyDescent="0.2">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row>
    <row r="61" spans="1:84" x14ac:dyDescent="0.2">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row>
    <row r="62" spans="1:84" x14ac:dyDescent="0.2">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row>
    <row r="63" spans="1:84" x14ac:dyDescent="0.2">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row>
    <row r="64" spans="1:84" x14ac:dyDescent="0.2">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row>
    <row r="65" spans="1:84" x14ac:dyDescent="0.2">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row>
    <row r="66" spans="1:84" x14ac:dyDescent="0.2">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row>
    <row r="67" spans="1:84" x14ac:dyDescent="0.2">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row>
    <row r="68" spans="1:84" x14ac:dyDescent="0.2">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row>
    <row r="69" spans="1:84" x14ac:dyDescent="0.2">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row>
    <row r="70" spans="1:84"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row>
    <row r="71" spans="1:84" ht="13.5" customHeight="1" x14ac:dyDescent="0.2">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t="s">
        <v>79</v>
      </c>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row>
    <row r="72" spans="1:84"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row>
    <row r="73" spans="1:84"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row>
    <row r="74" spans="1:84" ht="20.399999999999999" x14ac:dyDescent="0.2">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20" t="s">
        <v>104</v>
      </c>
      <c r="BD74" s="20" t="s">
        <v>105</v>
      </c>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row>
    <row r="75" spans="1:84" ht="5.25" customHeight="1" x14ac:dyDescent="0.2">
      <c r="A75" s="8"/>
      <c r="B75" s="77"/>
      <c r="C75" s="77"/>
      <c r="D75" s="77"/>
      <c r="E75" s="78"/>
      <c r="F75" s="64"/>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row>
    <row r="76" spans="1:84" ht="5.25" customHeight="1" x14ac:dyDescent="0.2">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row>
    <row r="77" spans="1:84" ht="12" x14ac:dyDescent="0.2">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1.0349999999999999</v>
      </c>
      <c r="AZ77" s="58">
        <v>1.526</v>
      </c>
      <c r="BA77" s="58">
        <v>0.82799999999999996</v>
      </c>
      <c r="BB77" s="58">
        <v>0.95699999999999996</v>
      </c>
      <c r="BC77" s="58">
        <v>1.4139999999999999</v>
      </c>
      <c r="BD77" s="58">
        <v>1.583</v>
      </c>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row>
    <row r="78" spans="1:84" x14ac:dyDescent="0.2">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row>
    <row r="79" spans="1:84" x14ac:dyDescent="0.2">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1.048</v>
      </c>
      <c r="AZ79" s="71">
        <v>1.1459999999999999</v>
      </c>
      <c r="BA79" s="71">
        <v>0.61699999999999999</v>
      </c>
      <c r="BB79" s="71">
        <v>0.75900000000000001</v>
      </c>
      <c r="BC79" s="71">
        <v>1.298</v>
      </c>
      <c r="BD79" s="71">
        <v>1.5009999999999999</v>
      </c>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row>
    <row r="80" spans="1:84" x14ac:dyDescent="0.2">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1.02</v>
      </c>
      <c r="AZ80" s="71">
        <v>1.96</v>
      </c>
      <c r="BA80" s="71">
        <v>1.0680000000000001</v>
      </c>
      <c r="BB80" s="71">
        <v>1.179</v>
      </c>
      <c r="BC80" s="71">
        <v>1.5469999999999999</v>
      </c>
      <c r="BD80" s="71">
        <v>1.6759999999999999</v>
      </c>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row>
    <row r="81" spans="1:84" x14ac:dyDescent="0.2">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row>
    <row r="82" spans="1:84" x14ac:dyDescent="0.2">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0.93500000000000005</v>
      </c>
      <c r="AZ82" s="71">
        <v>1.3680000000000001</v>
      </c>
      <c r="BA82" s="71">
        <v>0.69499999999999995</v>
      </c>
      <c r="BB82" s="71">
        <v>0.78800000000000003</v>
      </c>
      <c r="BC82" s="71">
        <v>1.095</v>
      </c>
      <c r="BD82" s="71">
        <v>1.3180000000000001</v>
      </c>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row>
    <row r="83" spans="1:84" ht="12" x14ac:dyDescent="0.2">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1.3</v>
      </c>
      <c r="AZ83" s="71">
        <v>1.946</v>
      </c>
      <c r="BA83" s="71">
        <v>1.1830000000000001</v>
      </c>
      <c r="BB83" s="71">
        <v>1.397</v>
      </c>
      <c r="BC83" s="71">
        <v>2.254</v>
      </c>
      <c r="BD83" s="71">
        <v>2.2789999999999999</v>
      </c>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row>
    <row r="84" spans="1:84" x14ac:dyDescent="0.2">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row>
    <row r="85" spans="1:84" x14ac:dyDescent="0.2">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5.1269999999999998</v>
      </c>
      <c r="AZ85" s="71">
        <v>7.2960000000000003</v>
      </c>
      <c r="BA85" s="71">
        <v>2.5169999999999999</v>
      </c>
      <c r="BB85" s="71">
        <v>3.5209999999999999</v>
      </c>
      <c r="BC85" s="71">
        <v>5.2750000000000004</v>
      </c>
      <c r="BD85" s="71">
        <v>6.726</v>
      </c>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row>
    <row r="86" spans="1:84" x14ac:dyDescent="0.2">
      <c r="A86" s="33" t="s">
        <v>28</v>
      </c>
      <c r="B86" s="67">
        <v>0.63900000000000001</v>
      </c>
      <c r="C86" s="67">
        <v>0.751</v>
      </c>
      <c r="D86" s="67">
        <v>0.54200000000000004</v>
      </c>
      <c r="E86" s="69">
        <v>0.622</v>
      </c>
      <c r="F86" s="68"/>
      <c r="G86" s="84">
        <v>0.77100000000000002</v>
      </c>
      <c r="H86" s="86">
        <v>0.79900000000000004</v>
      </c>
      <c r="I86" s="86">
        <v>0.878</v>
      </c>
      <c r="J86" s="86">
        <v>0.81799999999999995</v>
      </c>
      <c r="K86" s="86">
        <v>0.73599999999999999</v>
      </c>
      <c r="L86" s="86">
        <v>0.75800000000000001</v>
      </c>
      <c r="M86" s="86">
        <v>0.58399999999999996</v>
      </c>
      <c r="N86" s="86">
        <v>0.61799999999999999</v>
      </c>
      <c r="O86" s="71">
        <v>0.98799999999999999</v>
      </c>
      <c r="P86" s="71">
        <v>1.0760000000000001</v>
      </c>
      <c r="Q86" s="86">
        <v>0.80500000000000005</v>
      </c>
      <c r="R86" s="86">
        <v>1.0229999999999999</v>
      </c>
      <c r="S86" s="86">
        <v>0.97599999999999998</v>
      </c>
      <c r="T86" s="71">
        <v>0.93500000000000005</v>
      </c>
      <c r="U86" s="71">
        <v>0.89700000000000002</v>
      </c>
      <c r="V86" s="86">
        <v>1.0189999999999999</v>
      </c>
      <c r="W86" s="86">
        <v>0.78700000000000003</v>
      </c>
      <c r="X86" s="71">
        <v>0.879</v>
      </c>
      <c r="Y86" s="71">
        <v>0.95599999999999996</v>
      </c>
      <c r="Z86" s="86">
        <v>0.87</v>
      </c>
      <c r="AA86" s="71">
        <v>0.94399999999999995</v>
      </c>
      <c r="AB86" s="71">
        <v>0.94299999999999995</v>
      </c>
      <c r="AC86" s="71">
        <v>1.1359999999999999</v>
      </c>
      <c r="AD86" s="71">
        <v>0.95399999999999996</v>
      </c>
      <c r="AE86" s="71">
        <v>1.113</v>
      </c>
      <c r="AF86" s="71">
        <v>1.0820000000000001</v>
      </c>
      <c r="AG86" s="71">
        <v>1.071</v>
      </c>
      <c r="AH86" s="86">
        <v>1.0209999999999999</v>
      </c>
      <c r="AI86" s="86">
        <v>1.131</v>
      </c>
      <c r="AJ86" s="71">
        <v>1.1890000000000001</v>
      </c>
      <c r="AK86" s="71">
        <v>1.042</v>
      </c>
      <c r="AL86" s="86">
        <v>1.02</v>
      </c>
      <c r="AM86" s="86">
        <v>1.0089999999999999</v>
      </c>
      <c r="AN86" s="71">
        <v>1.37</v>
      </c>
      <c r="AO86" s="71">
        <v>0.85699999999999998</v>
      </c>
      <c r="AP86" s="71">
        <v>0.92200000000000004</v>
      </c>
      <c r="AQ86" s="71">
        <v>1.077</v>
      </c>
      <c r="AR86" s="71">
        <v>1.0660000000000001</v>
      </c>
      <c r="AS86" s="71">
        <v>1.0840000000000001</v>
      </c>
      <c r="AT86" s="86">
        <v>0.67300000000000004</v>
      </c>
      <c r="AU86" s="71">
        <v>0.93500000000000005</v>
      </c>
      <c r="AV86" s="71">
        <v>1.079</v>
      </c>
      <c r="AW86" s="86">
        <v>0.93700000000000006</v>
      </c>
      <c r="AX86" s="86">
        <v>0.82</v>
      </c>
      <c r="AY86" s="86">
        <v>0.55200000000000005</v>
      </c>
      <c r="AZ86" s="71">
        <v>1.0660000000000001</v>
      </c>
      <c r="BA86" s="71">
        <v>0.96799999999999997</v>
      </c>
      <c r="BB86" s="71">
        <v>1.0529999999999999</v>
      </c>
      <c r="BC86" s="71">
        <v>1.23</v>
      </c>
      <c r="BD86" s="71">
        <v>1.3129999999999999</v>
      </c>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row>
    <row r="87" spans="1:84" x14ac:dyDescent="0.2">
      <c r="A87" s="33" t="s">
        <v>29</v>
      </c>
      <c r="B87" s="80">
        <v>0.27200000000000002</v>
      </c>
      <c r="C87" s="80">
        <v>0.317</v>
      </c>
      <c r="D87" s="80">
        <v>0.255</v>
      </c>
      <c r="E87" s="82">
        <v>0.28399999999999997</v>
      </c>
      <c r="F87" s="68"/>
      <c r="G87" s="84">
        <v>0.53400000000000003</v>
      </c>
      <c r="H87" s="86">
        <v>0.52200000000000002</v>
      </c>
      <c r="I87" s="86">
        <v>0.49</v>
      </c>
      <c r="J87" s="86">
        <v>0.49299999999999999</v>
      </c>
      <c r="K87" s="86">
        <v>0.43</v>
      </c>
      <c r="L87" s="86">
        <v>0.33900000000000002</v>
      </c>
      <c r="M87" s="86">
        <v>0.36399999999999999</v>
      </c>
      <c r="N87" s="86">
        <v>0.52700000000000002</v>
      </c>
      <c r="O87" s="86">
        <v>0.47399999999999998</v>
      </c>
      <c r="P87" s="86">
        <v>0.439</v>
      </c>
      <c r="Q87" s="71">
        <v>0.54300000000000004</v>
      </c>
      <c r="R87" s="86">
        <v>0.32100000000000001</v>
      </c>
      <c r="S87" s="86">
        <v>0.49399999999999999</v>
      </c>
      <c r="T87" s="86">
        <v>0.48099999999999998</v>
      </c>
      <c r="U87" s="86">
        <v>0.50800000000000001</v>
      </c>
      <c r="V87" s="86">
        <v>0.41799999999999998</v>
      </c>
      <c r="W87" s="86">
        <v>0.443</v>
      </c>
      <c r="X87" s="86">
        <v>0.501</v>
      </c>
      <c r="Y87" s="86">
        <v>0.46500000000000002</v>
      </c>
      <c r="Z87" s="86">
        <v>0.58899999999999997</v>
      </c>
      <c r="AA87" s="86">
        <v>0.60299999999999998</v>
      </c>
      <c r="AB87" s="86">
        <v>0.46500000000000002</v>
      </c>
      <c r="AC87" s="86">
        <v>0.46100000000000002</v>
      </c>
      <c r="AD87" s="86">
        <v>0.54800000000000004</v>
      </c>
      <c r="AE87" s="86">
        <v>0.34300000000000003</v>
      </c>
      <c r="AF87" s="86">
        <v>0.52800000000000002</v>
      </c>
      <c r="AG87" s="86">
        <v>0.627</v>
      </c>
      <c r="AH87" s="86">
        <v>0.61099999999999999</v>
      </c>
      <c r="AI87" s="86">
        <v>0.48899999999999999</v>
      </c>
      <c r="AJ87" s="86">
        <v>0.46600000000000003</v>
      </c>
      <c r="AK87" s="71">
        <v>0.63900000000000001</v>
      </c>
      <c r="AL87" s="86">
        <v>0.79700000000000004</v>
      </c>
      <c r="AM87" s="86">
        <v>0.45600000000000002</v>
      </c>
      <c r="AN87" s="86">
        <v>0.42299999999999999</v>
      </c>
      <c r="AO87" s="86">
        <v>0.51500000000000001</v>
      </c>
      <c r="AP87" s="86">
        <v>0.67300000000000004</v>
      </c>
      <c r="AQ87" s="86">
        <v>0.35799999999999998</v>
      </c>
      <c r="AR87" s="86">
        <v>0.33900000000000002</v>
      </c>
      <c r="AS87" s="86">
        <v>0.59</v>
      </c>
      <c r="AT87" s="86">
        <v>0.57399999999999995</v>
      </c>
      <c r="AU87" s="86">
        <v>0.36899999999999999</v>
      </c>
      <c r="AV87" s="86">
        <v>0.52200000000000002</v>
      </c>
      <c r="AW87" s="86">
        <v>0.56399999999999995</v>
      </c>
      <c r="AX87" s="86">
        <v>0.41799999999999998</v>
      </c>
      <c r="AY87" s="86">
        <v>0.54600000000000004</v>
      </c>
      <c r="AZ87" s="86">
        <v>0.59099999999999997</v>
      </c>
      <c r="BA87" s="86">
        <v>0.46600000000000003</v>
      </c>
      <c r="BB87" s="86">
        <v>0.376</v>
      </c>
      <c r="BC87" s="86">
        <v>0.86899999999999999</v>
      </c>
      <c r="BD87" s="86">
        <v>0.76500000000000001</v>
      </c>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row>
    <row r="88" spans="1:84" x14ac:dyDescent="0.2">
      <c r="A88" s="33" t="s">
        <v>31</v>
      </c>
      <c r="B88" s="80">
        <v>0.255</v>
      </c>
      <c r="C88" s="80">
        <v>0.216</v>
      </c>
      <c r="D88" s="80">
        <v>0.253</v>
      </c>
      <c r="E88" s="82">
        <v>0.28100000000000003</v>
      </c>
      <c r="F88" s="68"/>
      <c r="G88" s="84">
        <v>0.312</v>
      </c>
      <c r="H88" s="86">
        <v>0.436</v>
      </c>
      <c r="I88" s="86">
        <v>0.441</v>
      </c>
      <c r="J88" s="86">
        <v>0.34399999999999997</v>
      </c>
      <c r="K88" s="86">
        <v>0.309</v>
      </c>
      <c r="L88" s="86">
        <v>0.22600000000000001</v>
      </c>
      <c r="M88" s="86">
        <v>0.33700000000000002</v>
      </c>
      <c r="N88" s="86">
        <v>0.27800000000000002</v>
      </c>
      <c r="O88" s="86">
        <v>0.375</v>
      </c>
      <c r="P88" s="86">
        <v>0.375</v>
      </c>
      <c r="Q88" s="86">
        <v>0.28499999999999998</v>
      </c>
      <c r="R88" s="86">
        <v>0.314</v>
      </c>
      <c r="S88" s="86">
        <v>0.28299999999999997</v>
      </c>
      <c r="T88" s="86">
        <v>0.16600000000000001</v>
      </c>
      <c r="U88" s="86">
        <v>0.35299999999999998</v>
      </c>
      <c r="V88" s="86">
        <v>0.26</v>
      </c>
      <c r="W88" s="86">
        <v>0.34899999999999998</v>
      </c>
      <c r="X88" s="86">
        <v>0.252</v>
      </c>
      <c r="Y88" s="86">
        <v>0.30199999999999999</v>
      </c>
      <c r="Z88" s="86">
        <v>0.47899999999999998</v>
      </c>
      <c r="AA88" s="86">
        <v>0.34100000000000003</v>
      </c>
      <c r="AB88" s="86">
        <v>0.5</v>
      </c>
      <c r="AC88" s="86">
        <v>0.33400000000000002</v>
      </c>
      <c r="AD88" s="86">
        <v>0.17299999999999999</v>
      </c>
      <c r="AE88" s="86">
        <v>0.36499999999999999</v>
      </c>
      <c r="AF88" s="86">
        <v>0.23799999999999999</v>
      </c>
      <c r="AG88" s="86">
        <v>0.67300000000000004</v>
      </c>
      <c r="AH88" s="86">
        <v>0.29199999999999998</v>
      </c>
      <c r="AI88" s="86">
        <v>0.22700000000000001</v>
      </c>
      <c r="AJ88" s="86">
        <v>0.33800000000000002</v>
      </c>
      <c r="AK88" s="86">
        <v>0.307</v>
      </c>
      <c r="AL88" s="86">
        <v>0.29699999999999999</v>
      </c>
      <c r="AM88" s="86">
        <v>0.36499999999999999</v>
      </c>
      <c r="AN88" s="86">
        <v>0.317</v>
      </c>
      <c r="AO88" s="86">
        <v>0.39</v>
      </c>
      <c r="AP88" s="86">
        <v>0.67800000000000005</v>
      </c>
      <c r="AQ88" s="86">
        <v>0.39600000000000002</v>
      </c>
      <c r="AR88" s="86">
        <v>0.68200000000000005</v>
      </c>
      <c r="AS88" s="86">
        <v>0.82699999999999996</v>
      </c>
      <c r="AT88" s="86">
        <v>0.73</v>
      </c>
      <c r="AU88" s="86">
        <v>0.42499999999999999</v>
      </c>
      <c r="AV88" s="86">
        <v>0.221</v>
      </c>
      <c r="AW88" s="86">
        <v>0.36599999999999999</v>
      </c>
      <c r="AX88" s="86">
        <v>0.20699999999999999</v>
      </c>
      <c r="AY88" s="86">
        <v>0.39200000000000002</v>
      </c>
      <c r="AZ88" s="86">
        <v>0.63600000000000001</v>
      </c>
      <c r="BA88" s="86">
        <v>0.30299999999999999</v>
      </c>
      <c r="BB88" s="86">
        <v>0.34499999999999997</v>
      </c>
      <c r="BC88" s="86">
        <v>0.495</v>
      </c>
      <c r="BD88" s="86">
        <v>0.65800000000000003</v>
      </c>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row>
    <row r="89" spans="1:84" x14ac:dyDescent="0.2">
      <c r="A89" s="34" t="s">
        <v>30</v>
      </c>
      <c r="B89" s="67" t="s">
        <v>106</v>
      </c>
      <c r="C89" s="67" t="s">
        <v>106</v>
      </c>
      <c r="D89" s="67" t="s">
        <v>106</v>
      </c>
      <c r="E89" s="69" t="s">
        <v>106</v>
      </c>
      <c r="F89" s="68"/>
      <c r="G89" s="70" t="s">
        <v>106</v>
      </c>
      <c r="H89" s="71" t="s">
        <v>106</v>
      </c>
      <c r="I89" s="71" t="s">
        <v>106</v>
      </c>
      <c r="J89" s="71" t="s">
        <v>106</v>
      </c>
      <c r="K89" s="71" t="s">
        <v>106</v>
      </c>
      <c r="L89" s="71" t="s">
        <v>106</v>
      </c>
      <c r="M89" s="71" t="s">
        <v>106</v>
      </c>
      <c r="N89" s="71" t="s">
        <v>106</v>
      </c>
      <c r="O89" s="71" t="s">
        <v>106</v>
      </c>
      <c r="P89" s="71" t="s">
        <v>106</v>
      </c>
      <c r="Q89" s="71" t="s">
        <v>106</v>
      </c>
      <c r="R89" s="71" t="s">
        <v>106</v>
      </c>
      <c r="S89" s="71" t="s">
        <v>106</v>
      </c>
      <c r="T89" s="71" t="s">
        <v>106</v>
      </c>
      <c r="U89" s="71" t="s">
        <v>106</v>
      </c>
      <c r="V89" s="71" t="s">
        <v>106</v>
      </c>
      <c r="W89" s="71" t="s">
        <v>106</v>
      </c>
      <c r="X89" s="71" t="s">
        <v>106</v>
      </c>
      <c r="Y89" s="71" t="s">
        <v>106</v>
      </c>
      <c r="Z89" s="71" t="s">
        <v>106</v>
      </c>
      <c r="AA89" s="71" t="s">
        <v>106</v>
      </c>
      <c r="AB89" s="71" t="s">
        <v>106</v>
      </c>
      <c r="AC89" s="71" t="s">
        <v>106</v>
      </c>
      <c r="AD89" s="71" t="s">
        <v>106</v>
      </c>
      <c r="AE89" s="71" t="s">
        <v>106</v>
      </c>
      <c r="AF89" s="71" t="s">
        <v>106</v>
      </c>
      <c r="AG89" s="71" t="s">
        <v>106</v>
      </c>
      <c r="AH89" s="71" t="s">
        <v>106</v>
      </c>
      <c r="AI89" s="71" t="s">
        <v>106</v>
      </c>
      <c r="AJ89" s="71" t="s">
        <v>106</v>
      </c>
      <c r="AK89" s="71" t="s">
        <v>106</v>
      </c>
      <c r="AL89" s="71" t="s">
        <v>106</v>
      </c>
      <c r="AM89" s="71" t="s">
        <v>106</v>
      </c>
      <c r="AN89" s="71" t="s">
        <v>106</v>
      </c>
      <c r="AO89" s="71" t="s">
        <v>106</v>
      </c>
      <c r="AP89" s="71" t="s">
        <v>106</v>
      </c>
      <c r="AQ89" s="71" t="s">
        <v>106</v>
      </c>
      <c r="AR89" s="71" t="s">
        <v>106</v>
      </c>
      <c r="AS89" s="71" t="s">
        <v>106</v>
      </c>
      <c r="AT89" s="71" t="s">
        <v>106</v>
      </c>
      <c r="AU89" s="71" t="s">
        <v>106</v>
      </c>
      <c r="AV89" s="71" t="s">
        <v>106</v>
      </c>
      <c r="AW89" s="71" t="s">
        <v>106</v>
      </c>
      <c r="AX89" s="71" t="s">
        <v>106</v>
      </c>
      <c r="AY89" s="71" t="s">
        <v>106</v>
      </c>
      <c r="AZ89" s="86">
        <v>0.68500000000000005</v>
      </c>
      <c r="BA89" s="71" t="s">
        <v>106</v>
      </c>
      <c r="BB89" s="71" t="s">
        <v>106</v>
      </c>
      <c r="BC89" s="71" t="s">
        <v>106</v>
      </c>
      <c r="BD89" s="71" t="s">
        <v>106</v>
      </c>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row>
    <row r="90" spans="1:84" x14ac:dyDescent="0.2">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row>
    <row r="91" spans="1:84" x14ac:dyDescent="0.2">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86">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86">
        <v>1.419</v>
      </c>
      <c r="AP91" s="71">
        <v>3.548</v>
      </c>
      <c r="AQ91" s="71">
        <v>4.508</v>
      </c>
      <c r="AR91" s="71">
        <v>4.8659999999999997</v>
      </c>
      <c r="AS91" s="71">
        <v>2.8039999999999998</v>
      </c>
      <c r="AT91" s="71">
        <v>3.754</v>
      </c>
      <c r="AU91" s="71">
        <v>3.577</v>
      </c>
      <c r="AV91" s="71">
        <v>4.2370000000000001</v>
      </c>
      <c r="AW91" s="71">
        <v>2.9119999999999999</v>
      </c>
      <c r="AX91" s="71">
        <v>2.56</v>
      </c>
      <c r="AY91" s="71">
        <v>3.6920000000000002</v>
      </c>
      <c r="AZ91" s="71">
        <v>4.1509999999999998</v>
      </c>
      <c r="BA91" s="86">
        <v>1.3839999999999999</v>
      </c>
      <c r="BB91" s="86">
        <v>2.6480000000000001</v>
      </c>
      <c r="BC91" s="86">
        <v>4.1390000000000002</v>
      </c>
      <c r="BD91" s="86">
        <v>4.7880000000000003</v>
      </c>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row>
    <row r="92" spans="1:84" x14ac:dyDescent="0.2">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86">
        <v>0.441</v>
      </c>
      <c r="O92" s="71">
        <v>0.80600000000000005</v>
      </c>
      <c r="P92" s="71">
        <v>0.80900000000000005</v>
      </c>
      <c r="Q92" s="71">
        <v>0.70599999999999996</v>
      </c>
      <c r="R92" s="86">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86">
        <v>0.54300000000000004</v>
      </c>
      <c r="AU92" s="71">
        <v>0.80200000000000005</v>
      </c>
      <c r="AV92" s="71">
        <v>0.90600000000000003</v>
      </c>
      <c r="AW92" s="71">
        <v>0.9</v>
      </c>
      <c r="AX92" s="86">
        <v>0.55800000000000005</v>
      </c>
      <c r="AY92" s="71">
        <v>0.69199999999999995</v>
      </c>
      <c r="AZ92" s="71">
        <v>1.39</v>
      </c>
      <c r="BA92" s="71">
        <v>0.70599999999999996</v>
      </c>
      <c r="BB92" s="71">
        <v>0.71299999999999997</v>
      </c>
      <c r="BC92" s="71">
        <v>1.1060000000000001</v>
      </c>
      <c r="BD92" s="71">
        <v>1.091</v>
      </c>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row>
    <row r="93" spans="1:84" x14ac:dyDescent="0.2">
      <c r="A93" s="45" t="s">
        <v>34</v>
      </c>
      <c r="B93" s="80">
        <v>0.318</v>
      </c>
      <c r="C93" s="67">
        <v>0.45800000000000002</v>
      </c>
      <c r="D93" s="67">
        <v>0.498</v>
      </c>
      <c r="E93" s="69">
        <v>0.48</v>
      </c>
      <c r="F93" s="68"/>
      <c r="G93" s="84">
        <v>0.51400000000000001</v>
      </c>
      <c r="H93" s="86">
        <v>0.52900000000000003</v>
      </c>
      <c r="I93" s="86">
        <v>0.81799999999999995</v>
      </c>
      <c r="J93" s="86">
        <v>0.73699999999999999</v>
      </c>
      <c r="K93" s="86">
        <v>0.66800000000000004</v>
      </c>
      <c r="L93" s="86">
        <v>0.52</v>
      </c>
      <c r="M93" s="86">
        <v>0.54700000000000004</v>
      </c>
      <c r="N93" s="86">
        <v>0.54200000000000004</v>
      </c>
      <c r="O93" s="71">
        <v>0.76500000000000001</v>
      </c>
      <c r="P93" s="86">
        <v>0.70499999999999996</v>
      </c>
      <c r="Q93" s="71">
        <v>0.74399999999999999</v>
      </c>
      <c r="R93" s="86">
        <v>0.70099999999999996</v>
      </c>
      <c r="S93" s="86">
        <v>0.69599999999999995</v>
      </c>
      <c r="T93" s="71">
        <v>0.68200000000000005</v>
      </c>
      <c r="U93" s="71">
        <v>0.76200000000000001</v>
      </c>
      <c r="V93" s="86">
        <v>0.66500000000000004</v>
      </c>
      <c r="W93" s="86">
        <v>0.76600000000000001</v>
      </c>
      <c r="X93" s="71">
        <v>0.72899999999999998</v>
      </c>
      <c r="Y93" s="71">
        <v>1.0129999999999999</v>
      </c>
      <c r="Z93" s="86">
        <v>0.71199999999999997</v>
      </c>
      <c r="AA93" s="86">
        <v>0.55900000000000005</v>
      </c>
      <c r="AB93" s="71">
        <v>0.64800000000000002</v>
      </c>
      <c r="AC93" s="71">
        <v>0.88100000000000001</v>
      </c>
      <c r="AD93" s="71">
        <v>0.998</v>
      </c>
      <c r="AE93" s="71">
        <v>0.81299999999999994</v>
      </c>
      <c r="AF93" s="71">
        <v>0.95</v>
      </c>
      <c r="AG93" s="71">
        <v>1.125</v>
      </c>
      <c r="AH93" s="71">
        <v>1.1000000000000001</v>
      </c>
      <c r="AI93" s="86">
        <v>0.70599999999999996</v>
      </c>
      <c r="AJ93" s="71">
        <v>0.98799999999999999</v>
      </c>
      <c r="AK93" s="71">
        <v>0.77100000000000002</v>
      </c>
      <c r="AL93" s="71">
        <v>1.002</v>
      </c>
      <c r="AM93" s="86">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0.54600000000000004</v>
      </c>
      <c r="AZ93" s="71">
        <v>0.80100000000000005</v>
      </c>
      <c r="BA93" s="71">
        <v>0.77500000000000002</v>
      </c>
      <c r="BB93" s="71">
        <v>0.68</v>
      </c>
      <c r="BC93" s="71">
        <v>0.82099999999999995</v>
      </c>
      <c r="BD93" s="71">
        <v>0.96099999999999997</v>
      </c>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row>
    <row r="94" spans="1:84" ht="12" x14ac:dyDescent="0.2">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4.2229999999999999</v>
      </c>
      <c r="AZ94" s="58">
        <v>3.8340000000000001</v>
      </c>
      <c r="BA94" s="58">
        <v>4.0819999999999999</v>
      </c>
      <c r="BB94" s="58">
        <v>3.073</v>
      </c>
      <c r="BC94" s="58">
        <v>3.597</v>
      </c>
      <c r="BD94" s="58">
        <v>3.3820000000000001</v>
      </c>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row>
    <row r="95" spans="1:84" x14ac:dyDescent="0.2">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row>
    <row r="96" spans="1:84" x14ac:dyDescent="0.2">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3.4009999999999998</v>
      </c>
      <c r="AZ96" s="71">
        <v>2.86</v>
      </c>
      <c r="BA96" s="71">
        <v>3.343</v>
      </c>
      <c r="BB96" s="71">
        <v>2.4279999999999999</v>
      </c>
      <c r="BC96" s="71">
        <v>2.714</v>
      </c>
      <c r="BD96" s="71">
        <v>2.6280000000000001</v>
      </c>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row>
    <row r="97" spans="1:84" x14ac:dyDescent="0.2">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5.1539999999999999</v>
      </c>
      <c r="AZ97" s="71">
        <v>4.9489999999999998</v>
      </c>
      <c r="BA97" s="71">
        <v>4.9210000000000003</v>
      </c>
      <c r="BB97" s="71">
        <v>3.7989999999999999</v>
      </c>
      <c r="BC97" s="71">
        <v>4.5970000000000004</v>
      </c>
      <c r="BD97" s="71">
        <v>4.2389999999999999</v>
      </c>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row>
    <row r="98" spans="1:84" x14ac:dyDescent="0.2">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row>
    <row r="99" spans="1:84" x14ac:dyDescent="0.2">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4.056</v>
      </c>
      <c r="AZ99" s="71">
        <v>3.6480000000000001</v>
      </c>
      <c r="BA99" s="71">
        <v>3.9409999999999998</v>
      </c>
      <c r="BB99" s="71">
        <v>2.9660000000000002</v>
      </c>
      <c r="BC99" s="71">
        <v>3.3980000000000001</v>
      </c>
      <c r="BD99" s="71">
        <v>3.0169999999999999</v>
      </c>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row>
    <row r="100" spans="1:84" ht="12" x14ac:dyDescent="0.2">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4.6669999999999998</v>
      </c>
      <c r="AZ100" s="71">
        <v>4.33</v>
      </c>
      <c r="BA100" s="71">
        <v>4.4569999999999999</v>
      </c>
      <c r="BB100" s="71">
        <v>3.355</v>
      </c>
      <c r="BC100" s="71">
        <v>4.1189999999999998</v>
      </c>
      <c r="BD100" s="71">
        <v>4.3410000000000002</v>
      </c>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row>
    <row r="101" spans="1:84" x14ac:dyDescent="0.2">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row>
    <row r="102" spans="1:84" x14ac:dyDescent="0.2">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7.5049999999999999</v>
      </c>
      <c r="AZ102" s="71">
        <v>6.9740000000000002</v>
      </c>
      <c r="BA102" s="71">
        <v>11.188000000000001</v>
      </c>
      <c r="BB102" s="71">
        <v>6.0910000000000002</v>
      </c>
      <c r="BC102" s="71">
        <v>7.1829999999999998</v>
      </c>
      <c r="BD102" s="71">
        <v>7.2060000000000004</v>
      </c>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row>
    <row r="103" spans="1:84" x14ac:dyDescent="0.2">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1.917</v>
      </c>
      <c r="AZ103" s="71">
        <v>1.6850000000000001</v>
      </c>
      <c r="BA103" s="71">
        <v>1.3720000000000001</v>
      </c>
      <c r="BB103" s="71">
        <v>1.2250000000000001</v>
      </c>
      <c r="BC103" s="71">
        <v>1.504</v>
      </c>
      <c r="BD103" s="71">
        <v>1.458</v>
      </c>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row>
    <row r="104" spans="1:84" x14ac:dyDescent="0.2">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2.5209999999999999</v>
      </c>
      <c r="AZ104" s="71">
        <v>2.6269999999999998</v>
      </c>
      <c r="BA104" s="71">
        <v>2.2429999999999999</v>
      </c>
      <c r="BB104" s="71">
        <v>1.8680000000000001</v>
      </c>
      <c r="BC104" s="71">
        <v>2.2799999999999998</v>
      </c>
      <c r="BD104" s="71">
        <v>2.5009999999999999</v>
      </c>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row>
    <row r="105" spans="1:84" x14ac:dyDescent="0.2">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4.3369999999999997</v>
      </c>
      <c r="AZ105" s="71">
        <v>4.1360000000000001</v>
      </c>
      <c r="BA105" s="71">
        <v>4.0810000000000004</v>
      </c>
      <c r="BB105" s="71">
        <v>3.0110000000000001</v>
      </c>
      <c r="BC105" s="71">
        <v>3.577</v>
      </c>
      <c r="BD105" s="71">
        <v>3.181</v>
      </c>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row>
    <row r="106" spans="1:84" x14ac:dyDescent="0.2">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71">
        <v>20.834</v>
      </c>
      <c r="BC106" s="71">
        <v>25.523</v>
      </c>
      <c r="BD106" s="71">
        <v>19.503</v>
      </c>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row>
    <row r="107" spans="1:84" x14ac:dyDescent="0.2">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row>
    <row r="108" spans="1:84" x14ac:dyDescent="0.2">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8.9019999999999992</v>
      </c>
      <c r="AZ108" s="71">
        <v>8.4169999999999998</v>
      </c>
      <c r="BA108" s="71">
        <v>10.061</v>
      </c>
      <c r="BB108" s="71">
        <v>6.7779999999999996</v>
      </c>
      <c r="BC108" s="71">
        <v>7.492</v>
      </c>
      <c r="BD108" s="71">
        <v>7.7969999999999997</v>
      </c>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row>
    <row r="109" spans="1:84" x14ac:dyDescent="0.2">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4.4260000000000002</v>
      </c>
      <c r="AZ109" s="71">
        <v>3.9940000000000002</v>
      </c>
      <c r="BA109" s="71">
        <v>4.1829999999999998</v>
      </c>
      <c r="BB109" s="71">
        <v>3.1829999999999998</v>
      </c>
      <c r="BC109" s="71">
        <v>4.226</v>
      </c>
      <c r="BD109" s="71">
        <v>3.3849999999999998</v>
      </c>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row>
    <row r="110" spans="1:84" x14ac:dyDescent="0.2">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2.5059999999999998</v>
      </c>
      <c r="AZ110" s="72">
        <v>2.141</v>
      </c>
      <c r="BA110" s="72">
        <v>2.044</v>
      </c>
      <c r="BB110" s="72">
        <v>1.7450000000000001</v>
      </c>
      <c r="BC110" s="72">
        <v>1.679</v>
      </c>
      <c r="BD110" s="72">
        <v>1.863</v>
      </c>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row>
    <row r="111" spans="1:84" x14ac:dyDescent="0.2">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row>
    <row r="112" spans="1:84" x14ac:dyDescent="0.2">
      <c r="A112" s="31" t="s">
        <v>52</v>
      </c>
      <c r="B112" s="54"/>
      <c r="C112" s="54"/>
      <c r="D112" s="54"/>
      <c r="E112" s="54"/>
      <c r="F112" s="52"/>
      <c r="G112" s="54"/>
      <c r="H112" s="90"/>
      <c r="I112" s="90"/>
      <c r="J112" s="91"/>
      <c r="K112" s="15"/>
      <c r="L112" s="91"/>
      <c r="M112" s="15"/>
      <c r="N112" s="15"/>
      <c r="O112" s="15"/>
      <c r="P112" s="15"/>
      <c r="Q112" s="91"/>
      <c r="R112" s="15"/>
      <c r="S112" s="15"/>
      <c r="T112" s="15"/>
      <c r="U112" s="91"/>
      <c r="V112" s="15"/>
      <c r="W112" s="91"/>
      <c r="X112" s="91"/>
      <c r="Y112" s="15"/>
      <c r="Z112" s="15"/>
      <c r="AA112" s="15"/>
      <c r="AB112" s="15"/>
      <c r="AC112" s="15"/>
      <c r="AD112" s="15"/>
      <c r="AE112" s="15"/>
      <c r="AF112" s="15"/>
      <c r="AG112" s="91"/>
      <c r="AH112" s="91"/>
      <c r="AI112" s="91"/>
      <c r="AJ112" s="91"/>
      <c r="AK112" s="91"/>
      <c r="AL112" s="15"/>
      <c r="AM112" s="15"/>
      <c r="AN112" s="91"/>
      <c r="AO112" s="15"/>
      <c r="AP112" s="91"/>
      <c r="AQ112" s="15"/>
      <c r="AR112" s="15"/>
      <c r="AS112" s="15"/>
      <c r="AT112" s="15"/>
      <c r="AU112" s="15"/>
      <c r="AV112" s="91"/>
      <c r="AW112" s="91"/>
      <c r="AX112" s="15"/>
      <c r="AY112" s="91"/>
      <c r="AZ112" s="91"/>
      <c r="BA112" s="91"/>
      <c r="BB112" s="91"/>
      <c r="BC112" s="91"/>
      <c r="BD112" s="91"/>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row>
    <row r="113" spans="1:84" x14ac:dyDescent="0.2">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row>
    <row r="114" spans="1:84" x14ac:dyDescent="0.2">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row>
    <row r="115" spans="1:84" x14ac:dyDescent="0.2">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row>
    <row r="116" spans="1:84" x14ac:dyDescent="0.2">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row>
    <row r="117" spans="1:84" x14ac:dyDescent="0.2">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row>
    <row r="118" spans="1:84" x14ac:dyDescent="0.2">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row>
    <row r="119" spans="1:84" x14ac:dyDescent="0.2">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row>
    <row r="120" spans="1:84" x14ac:dyDescent="0.2">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row>
    <row r="121" spans="1:84" x14ac:dyDescent="0.2">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row>
    <row r="122" spans="1:84" x14ac:dyDescent="0.2">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row>
    <row r="123" spans="1:84" x14ac:dyDescent="0.2">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row>
    <row r="124" spans="1:84" x14ac:dyDescent="0.2">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row>
    <row r="125" spans="1:84" x14ac:dyDescent="0.2">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row>
    <row r="126" spans="1:84" x14ac:dyDescent="0.2">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row>
    <row r="127" spans="1:84" x14ac:dyDescent="0.2">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row>
    <row r="128" spans="1:84" x14ac:dyDescent="0.2">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row>
    <row r="129" spans="1:84" x14ac:dyDescent="0.2">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row>
    <row r="130" spans="1:84" x14ac:dyDescent="0.2">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row>
    <row r="131" spans="1:84" x14ac:dyDescent="0.2">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row>
    <row r="132" spans="1:84" x14ac:dyDescent="0.2">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row>
    <row r="133" spans="1:84" x14ac:dyDescent="0.2">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row>
    <row r="134" spans="1:84" x14ac:dyDescent="0.2">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row>
    <row r="135" spans="1:84" x14ac:dyDescent="0.2">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row>
    <row r="136" spans="1:84" x14ac:dyDescent="0.2">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row>
    <row r="137" spans="1:84" x14ac:dyDescent="0.2">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row>
    <row r="138" spans="1:84" x14ac:dyDescent="0.2">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row>
    <row r="139" spans="1:84" x14ac:dyDescent="0.2">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row>
    <row r="140" spans="1:84" x14ac:dyDescent="0.2">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row>
    <row r="141" spans="1:84" x14ac:dyDescent="0.2">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row>
    <row r="142" spans="1:84" x14ac:dyDescent="0.2">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row>
    <row r="143" spans="1:84" x14ac:dyDescent="0.2">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row>
    <row r="144" spans="1:84" x14ac:dyDescent="0.2">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row>
    <row r="145" spans="2:81" x14ac:dyDescent="0.2">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row>
    <row r="146" spans="2:81" x14ac:dyDescent="0.2">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row>
    <row r="147" spans="2:81" x14ac:dyDescent="0.2">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row>
    <row r="148" spans="2:81" x14ac:dyDescent="0.2">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row>
    <row r="149" spans="2:81" x14ac:dyDescent="0.2">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row>
    <row r="150" spans="2:81" x14ac:dyDescent="0.2">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row>
    <row r="151" spans="2:81" x14ac:dyDescent="0.2">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row>
    <row r="152" spans="2:81" x14ac:dyDescent="0.2">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row>
    <row r="153" spans="2:81" x14ac:dyDescent="0.2">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row>
    <row r="154" spans="2:81" x14ac:dyDescent="0.2">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row>
    <row r="155" spans="2:81" x14ac:dyDescent="0.2">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row>
    <row r="156" spans="2:81" x14ac:dyDescent="0.2">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row>
    <row r="157" spans="2:81" x14ac:dyDescent="0.2">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row>
    <row r="158" spans="2:81" x14ac:dyDescent="0.2">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row>
    <row r="159" spans="2:81" x14ac:dyDescent="0.2">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row>
    <row r="160" spans="2:81" x14ac:dyDescent="0.2">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row>
    <row r="161" spans="2:81" x14ac:dyDescent="0.2">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row>
    <row r="162" spans="2:81" x14ac:dyDescent="0.2">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row>
    <row r="163" spans="2:81" x14ac:dyDescent="0.2">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row>
    <row r="164" spans="2:81" x14ac:dyDescent="0.2">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row>
    <row r="165" spans="2:81" x14ac:dyDescent="0.2">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row>
    <row r="166" spans="2:81" x14ac:dyDescent="0.2">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row>
    <row r="167" spans="2:81" x14ac:dyDescent="0.2">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row>
    <row r="168" spans="2:81" x14ac:dyDescent="0.2">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row>
    <row r="169" spans="2:81" x14ac:dyDescent="0.2">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row>
    <row r="170" spans="2:81" x14ac:dyDescent="0.2">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row>
    <row r="171" spans="2:81" x14ac:dyDescent="0.2">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row>
    <row r="172" spans="2:81" x14ac:dyDescent="0.2">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row>
    <row r="173" spans="2:81" x14ac:dyDescent="0.2">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row>
    <row r="174" spans="2:81" x14ac:dyDescent="0.2">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row>
    <row r="175" spans="2:81" x14ac:dyDescent="0.2">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row>
    <row r="176" spans="2:81" x14ac:dyDescent="0.2">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row>
    <row r="177" spans="2:81" x14ac:dyDescent="0.2">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row>
    <row r="178" spans="2:81" x14ac:dyDescent="0.2">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row>
    <row r="179" spans="2:81" x14ac:dyDescent="0.2">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row>
    <row r="180" spans="2:81" x14ac:dyDescent="0.2">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row>
    <row r="181" spans="2:81" x14ac:dyDescent="0.2">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row>
    <row r="182" spans="2:81" x14ac:dyDescent="0.2">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row>
    <row r="183" spans="2:81" x14ac:dyDescent="0.2">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row>
    <row r="184" spans="2:81" x14ac:dyDescent="0.2">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row>
    <row r="185" spans="2:81" x14ac:dyDescent="0.2">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row>
    <row r="186" spans="2:81" x14ac:dyDescent="0.2">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row>
    <row r="187" spans="2:81" x14ac:dyDescent="0.2">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row>
    <row r="188" spans="2:81" x14ac:dyDescent="0.2">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row>
    <row r="189" spans="2:81" x14ac:dyDescent="0.2">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row>
    <row r="190" spans="2:81" x14ac:dyDescent="0.2">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row>
    <row r="191" spans="2:81" x14ac:dyDescent="0.2">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row>
    <row r="192" spans="2:81" x14ac:dyDescent="0.2">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row>
    <row r="193" spans="2:81" x14ac:dyDescent="0.2">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row>
    <row r="194" spans="2:81" x14ac:dyDescent="0.2">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row>
    <row r="195" spans="2:81" x14ac:dyDescent="0.2">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row>
    <row r="196" spans="2:81" x14ac:dyDescent="0.2">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row>
    <row r="197" spans="2:81" x14ac:dyDescent="0.2">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row>
    <row r="198" spans="2:81" x14ac:dyDescent="0.2">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row>
    <row r="199" spans="2:81" x14ac:dyDescent="0.2">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row>
    <row r="200" spans="2:81" x14ac:dyDescent="0.2">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row>
    <row r="201" spans="2:81" x14ac:dyDescent="0.2">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row>
    <row r="202" spans="2:81" x14ac:dyDescent="0.2">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row>
    <row r="203" spans="2:81" x14ac:dyDescent="0.2">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row>
    <row r="204" spans="2:81" x14ac:dyDescent="0.2">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row>
    <row r="205" spans="2:81" x14ac:dyDescent="0.2">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row>
    <row r="206" spans="2:81" x14ac:dyDescent="0.2">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row>
    <row r="207" spans="2:81" x14ac:dyDescent="0.2">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row>
    <row r="208" spans="2:81" x14ac:dyDescent="0.2">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row>
    <row r="209" spans="2:81" x14ac:dyDescent="0.2">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row>
    <row r="210" spans="2:81" x14ac:dyDescent="0.2">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row>
    <row r="211" spans="2:81" x14ac:dyDescent="0.2">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row>
    <row r="212" spans="2:81" x14ac:dyDescent="0.2">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row>
    <row r="213" spans="2:81" x14ac:dyDescent="0.2">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row>
    <row r="214" spans="2:81" x14ac:dyDescent="0.2">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row>
    <row r="215" spans="2:81" x14ac:dyDescent="0.2">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row>
    <row r="216" spans="2:81" x14ac:dyDescent="0.2">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row>
    <row r="217" spans="2:81" x14ac:dyDescent="0.2">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row>
    <row r="218" spans="2:81" x14ac:dyDescent="0.2">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row>
    <row r="219" spans="2:81" x14ac:dyDescent="0.2">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row>
    <row r="220" spans="2:81" x14ac:dyDescent="0.2">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row>
    <row r="221" spans="2:81" x14ac:dyDescent="0.2">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row>
    <row r="222" spans="2:81" x14ac:dyDescent="0.2">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row>
    <row r="223" spans="2:81" x14ac:dyDescent="0.2">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row>
    <row r="224" spans="2:81" x14ac:dyDescent="0.2">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row>
    <row r="225" spans="2:81" x14ac:dyDescent="0.2">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row>
    <row r="226" spans="2:81" x14ac:dyDescent="0.2">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row>
    <row r="227" spans="2:81" x14ac:dyDescent="0.2">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row>
    <row r="228" spans="2:81" x14ac:dyDescent="0.2">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row>
    <row r="229" spans="2:81" x14ac:dyDescent="0.2">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row>
    <row r="230" spans="2:81" x14ac:dyDescent="0.2">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row>
    <row r="231" spans="2:81" x14ac:dyDescent="0.2">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row>
    <row r="232" spans="2:81" x14ac:dyDescent="0.2">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row>
    <row r="233" spans="2:81" x14ac:dyDescent="0.2">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row>
    <row r="234" spans="2:81" x14ac:dyDescent="0.2">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row>
    <row r="235" spans="2:81" x14ac:dyDescent="0.2">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row>
    <row r="236" spans="2:81" x14ac:dyDescent="0.2">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row>
    <row r="237" spans="2:81" x14ac:dyDescent="0.2">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row>
    <row r="238" spans="2:81" x14ac:dyDescent="0.2">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row>
    <row r="239" spans="2:81" x14ac:dyDescent="0.2">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row>
    <row r="240" spans="2:81" x14ac:dyDescent="0.2">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row>
    <row r="241" spans="2:81" x14ac:dyDescent="0.2">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row>
    <row r="242" spans="2:81" x14ac:dyDescent="0.2">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row>
    <row r="243" spans="2:81" x14ac:dyDescent="0.2">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row>
    <row r="244" spans="2:81" x14ac:dyDescent="0.2">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row>
    <row r="245" spans="2:81" x14ac:dyDescent="0.2">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row>
    <row r="246" spans="2:81" x14ac:dyDescent="0.2">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row>
    <row r="247" spans="2:81" x14ac:dyDescent="0.2">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row>
    <row r="248" spans="2:81" x14ac:dyDescent="0.2">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row>
    <row r="249" spans="2:81" x14ac:dyDescent="0.2">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row>
    <row r="250" spans="2:81" x14ac:dyDescent="0.2">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row>
    <row r="251" spans="2:81" x14ac:dyDescent="0.2">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row>
    <row r="252" spans="2:81" x14ac:dyDescent="0.2">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row>
    <row r="253" spans="2:81" x14ac:dyDescent="0.2">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row>
    <row r="254" spans="2:81" x14ac:dyDescent="0.2">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row>
    <row r="255" spans="2:81" x14ac:dyDescent="0.2">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row>
    <row r="256" spans="2:81" x14ac:dyDescent="0.2">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row>
    <row r="257" spans="2:81" x14ac:dyDescent="0.2">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row>
    <row r="258" spans="2:81" x14ac:dyDescent="0.2">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row>
    <row r="259" spans="2:81" x14ac:dyDescent="0.2">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row>
    <row r="260" spans="2:81" x14ac:dyDescent="0.2">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row>
    <row r="261" spans="2:81" x14ac:dyDescent="0.2">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row>
    <row r="262" spans="2:81" x14ac:dyDescent="0.2">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row>
    <row r="263" spans="2:81" x14ac:dyDescent="0.2">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row>
    <row r="264" spans="2:81" x14ac:dyDescent="0.2">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row>
    <row r="265" spans="2:81" x14ac:dyDescent="0.2">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row>
    <row r="266" spans="2:81" x14ac:dyDescent="0.2">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row>
    <row r="267" spans="2:81" x14ac:dyDescent="0.2">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row>
    <row r="268" spans="2:81" x14ac:dyDescent="0.2">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row>
    <row r="269" spans="2:81" x14ac:dyDescent="0.2">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row>
    <row r="270" spans="2:81" x14ac:dyDescent="0.2">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row>
    <row r="271" spans="2:81" x14ac:dyDescent="0.2">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row>
    <row r="272" spans="2:81" x14ac:dyDescent="0.2">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row>
    <row r="273" spans="2:81" x14ac:dyDescent="0.2">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row>
    <row r="274" spans="2:81" x14ac:dyDescent="0.2">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row>
    <row r="275" spans="2:81" x14ac:dyDescent="0.2">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row>
    <row r="276" spans="2:81" x14ac:dyDescent="0.2">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row>
    <row r="277" spans="2:81" x14ac:dyDescent="0.2">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row>
    <row r="278" spans="2:81" x14ac:dyDescent="0.2">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row>
    <row r="279" spans="2:81" x14ac:dyDescent="0.2">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row>
    <row r="280" spans="2:81" x14ac:dyDescent="0.2">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row>
    <row r="281" spans="2:81" x14ac:dyDescent="0.2">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row>
    <row r="282" spans="2:81" x14ac:dyDescent="0.2">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row>
    <row r="283" spans="2:81" x14ac:dyDescent="0.2">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row>
    <row r="284" spans="2:81" x14ac:dyDescent="0.2">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row>
    <row r="285" spans="2:81" x14ac:dyDescent="0.2">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row>
    <row r="286" spans="2:81" x14ac:dyDescent="0.2">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row>
    <row r="287" spans="2:81" x14ac:dyDescent="0.2">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row>
    <row r="288" spans="2:81" x14ac:dyDescent="0.2">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row>
    <row r="289" spans="2:81" x14ac:dyDescent="0.2">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row>
    <row r="290" spans="2:81" x14ac:dyDescent="0.2">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row>
    <row r="291" spans="2:81" x14ac:dyDescent="0.2">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row>
    <row r="292" spans="2:81" x14ac:dyDescent="0.2">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row>
    <row r="293" spans="2:81" x14ac:dyDescent="0.2">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row>
    <row r="294" spans="2:81" x14ac:dyDescent="0.2">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row>
    <row r="295" spans="2:81" x14ac:dyDescent="0.2">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row>
    <row r="296" spans="2:81" x14ac:dyDescent="0.2">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row>
    <row r="297" spans="2:81" x14ac:dyDescent="0.2">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row>
    <row r="298" spans="2:81" x14ac:dyDescent="0.2">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row>
    <row r="299" spans="2:81" x14ac:dyDescent="0.2">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row>
    <row r="300" spans="2:81" x14ac:dyDescent="0.2">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row>
  </sheetData>
  <conditionalFormatting sqref="B68:AG70 BE68:BJ110 B76:BA110">
    <cfRule type="expression" dxfId="263" priority="303" stopIfTrue="1">
      <formula>#REF!=2</formula>
    </cfRule>
    <cfRule type="expression" dxfId="262" priority="304" stopIfTrue="1">
      <formula>#REF!=2</formula>
    </cfRule>
  </conditionalFormatting>
  <conditionalFormatting sqref="B8:AG43 BE8:CF43 B77:BA110 BE77:CF110">
    <cfRule type="expression" dxfId="261" priority="311" stopIfTrue="1">
      <formula>#REF!=2</formula>
    </cfRule>
  </conditionalFormatting>
  <conditionalFormatting sqref="B67:AG67 B8:AG61 BE8:BJ61 BE67:BJ67">
    <cfRule type="expression" dxfId="260" priority="315" stopIfTrue="1">
      <formula>#REF!=2</formula>
    </cfRule>
    <cfRule type="expression" dxfId="259" priority="316" stopIfTrue="1">
      <formula>#REF!=2</formula>
    </cfRule>
  </conditionalFormatting>
  <conditionalFormatting sqref="B62:AG66 BE62:BJ66">
    <cfRule type="expression" dxfId="258" priority="331" stopIfTrue="1">
      <formula>#REF!=2</formula>
    </cfRule>
    <cfRule type="expression" dxfId="257" priority="332" stopIfTrue="1">
      <formula>#REF!=2</formula>
    </cfRule>
  </conditionalFormatting>
  <conditionalFormatting sqref="AH68:AH70">
    <cfRule type="expression" dxfId="256" priority="183" stopIfTrue="1">
      <formula>#REF!=2</formula>
    </cfRule>
    <cfRule type="expression" dxfId="255" priority="184" stopIfTrue="1">
      <formula>#REF!=2</formula>
    </cfRule>
  </conditionalFormatting>
  <conditionalFormatting sqref="AH8:AH43">
    <cfRule type="expression" dxfId="254" priority="185" stopIfTrue="1">
      <formula>#REF!=2</formula>
    </cfRule>
  </conditionalFormatting>
  <conditionalFormatting sqref="AH67 AH8:AH61">
    <cfRule type="expression" dxfId="253" priority="187" stopIfTrue="1">
      <formula>#REF!=2</formula>
    </cfRule>
    <cfRule type="expression" dxfId="252" priority="188" stopIfTrue="1">
      <formula>#REF!=2</formula>
    </cfRule>
  </conditionalFormatting>
  <conditionalFormatting sqref="AH62:AH66">
    <cfRule type="expression" dxfId="251" priority="189" stopIfTrue="1">
      <formula>#REF!=2</formula>
    </cfRule>
    <cfRule type="expression" dxfId="250" priority="190" stopIfTrue="1">
      <formula>#REF!=2</formula>
    </cfRule>
  </conditionalFormatting>
  <conditionalFormatting sqref="AI68:AI70">
    <cfRule type="expression" dxfId="249" priority="175" stopIfTrue="1">
      <formula>#REF!=2</formula>
    </cfRule>
    <cfRule type="expression" dxfId="248" priority="176" stopIfTrue="1">
      <formula>#REF!=2</formula>
    </cfRule>
  </conditionalFormatting>
  <conditionalFormatting sqref="AI8:AI43">
    <cfRule type="expression" dxfId="247" priority="177" stopIfTrue="1">
      <formula>#REF!=2</formula>
    </cfRule>
  </conditionalFormatting>
  <conditionalFormatting sqref="AI67 AI8:AI61">
    <cfRule type="expression" dxfId="246" priority="179" stopIfTrue="1">
      <formula>#REF!=2</formula>
    </cfRule>
    <cfRule type="expression" dxfId="245" priority="180" stopIfTrue="1">
      <formula>#REF!=2</formula>
    </cfRule>
  </conditionalFormatting>
  <conditionalFormatting sqref="AI62:AI66">
    <cfRule type="expression" dxfId="244" priority="181" stopIfTrue="1">
      <formula>#REF!=2</formula>
    </cfRule>
    <cfRule type="expression" dxfId="243" priority="182" stopIfTrue="1">
      <formula>#REF!=2</formula>
    </cfRule>
  </conditionalFormatting>
  <conditionalFormatting sqref="AJ68:AJ70">
    <cfRule type="expression" dxfId="242" priority="167" stopIfTrue="1">
      <formula>#REF!=2</formula>
    </cfRule>
    <cfRule type="expression" dxfId="241" priority="168" stopIfTrue="1">
      <formula>#REF!=2</formula>
    </cfRule>
  </conditionalFormatting>
  <conditionalFormatting sqref="AJ8:AJ43">
    <cfRule type="expression" dxfId="240" priority="169" stopIfTrue="1">
      <formula>#REF!=2</formula>
    </cfRule>
  </conditionalFormatting>
  <conditionalFormatting sqref="AJ67 AJ8:AJ61">
    <cfRule type="expression" dxfId="239" priority="171" stopIfTrue="1">
      <formula>#REF!=2</formula>
    </cfRule>
    <cfRule type="expression" dxfId="238" priority="172" stopIfTrue="1">
      <formula>#REF!=2</formula>
    </cfRule>
  </conditionalFormatting>
  <conditionalFormatting sqref="AJ62:AJ66">
    <cfRule type="expression" dxfId="237" priority="173" stopIfTrue="1">
      <formula>#REF!=2</formula>
    </cfRule>
    <cfRule type="expression" dxfId="236" priority="174" stopIfTrue="1">
      <formula>#REF!=2</formula>
    </cfRule>
  </conditionalFormatting>
  <conditionalFormatting sqref="AK68:AK70">
    <cfRule type="expression" dxfId="235" priority="159" stopIfTrue="1">
      <formula>#REF!=2</formula>
    </cfRule>
    <cfRule type="expression" dxfId="234" priority="160" stopIfTrue="1">
      <formula>#REF!=2</formula>
    </cfRule>
  </conditionalFormatting>
  <conditionalFormatting sqref="AK8:AK43">
    <cfRule type="expression" dxfId="233" priority="161" stopIfTrue="1">
      <formula>#REF!=2</formula>
    </cfRule>
  </conditionalFormatting>
  <conditionalFormatting sqref="AK67 AK8:AK61">
    <cfRule type="expression" dxfId="232" priority="163" stopIfTrue="1">
      <formula>#REF!=2</formula>
    </cfRule>
    <cfRule type="expression" dxfId="231" priority="164" stopIfTrue="1">
      <formula>#REF!=2</formula>
    </cfRule>
  </conditionalFormatting>
  <conditionalFormatting sqref="AK62:AK66">
    <cfRule type="expression" dxfId="230" priority="165" stopIfTrue="1">
      <formula>#REF!=2</formula>
    </cfRule>
    <cfRule type="expression" dxfId="229" priority="166" stopIfTrue="1">
      <formula>#REF!=2</formula>
    </cfRule>
  </conditionalFormatting>
  <conditionalFormatting sqref="AL68:AL70">
    <cfRule type="expression" dxfId="228" priority="151" stopIfTrue="1">
      <formula>#REF!=2</formula>
    </cfRule>
    <cfRule type="expression" dxfId="227" priority="152" stopIfTrue="1">
      <formula>#REF!=2</formula>
    </cfRule>
  </conditionalFormatting>
  <conditionalFormatting sqref="AL8:AL43">
    <cfRule type="expression" dxfId="226" priority="153" stopIfTrue="1">
      <formula>#REF!=2</formula>
    </cfRule>
  </conditionalFormatting>
  <conditionalFormatting sqref="AL67 AL8:AL61">
    <cfRule type="expression" dxfId="225" priority="155" stopIfTrue="1">
      <formula>#REF!=2</formula>
    </cfRule>
    <cfRule type="expression" dxfId="224" priority="156" stopIfTrue="1">
      <formula>#REF!=2</formula>
    </cfRule>
  </conditionalFormatting>
  <conditionalFormatting sqref="AL62:AL66">
    <cfRule type="expression" dxfId="223" priority="157" stopIfTrue="1">
      <formula>#REF!=2</formula>
    </cfRule>
    <cfRule type="expression" dxfId="222" priority="158" stopIfTrue="1">
      <formula>#REF!=2</formula>
    </cfRule>
  </conditionalFormatting>
  <conditionalFormatting sqref="AM68:AM70">
    <cfRule type="expression" dxfId="221" priority="143" stopIfTrue="1">
      <formula>#REF!=2</formula>
    </cfRule>
    <cfRule type="expression" dxfId="220" priority="144" stopIfTrue="1">
      <formula>#REF!=2</formula>
    </cfRule>
  </conditionalFormatting>
  <conditionalFormatting sqref="AM8:AM43">
    <cfRule type="expression" dxfId="219" priority="145" stopIfTrue="1">
      <formula>#REF!=2</formula>
    </cfRule>
  </conditionalFormatting>
  <conditionalFormatting sqref="AM67 AM8:AM61">
    <cfRule type="expression" dxfId="218" priority="147" stopIfTrue="1">
      <formula>#REF!=2</formula>
    </cfRule>
    <cfRule type="expression" dxfId="217" priority="148" stopIfTrue="1">
      <formula>#REF!=2</formula>
    </cfRule>
  </conditionalFormatting>
  <conditionalFormatting sqref="AM62:AM66">
    <cfRule type="expression" dxfId="216" priority="149" stopIfTrue="1">
      <formula>#REF!=2</formula>
    </cfRule>
    <cfRule type="expression" dxfId="215" priority="150" stopIfTrue="1">
      <formula>#REF!=2</formula>
    </cfRule>
  </conditionalFormatting>
  <conditionalFormatting sqref="AN68:AN70">
    <cfRule type="expression" dxfId="214" priority="135" stopIfTrue="1">
      <formula>#REF!=2</formula>
    </cfRule>
    <cfRule type="expression" dxfId="213" priority="136" stopIfTrue="1">
      <formula>#REF!=2</formula>
    </cfRule>
  </conditionalFormatting>
  <conditionalFormatting sqref="AN8:AN43">
    <cfRule type="expression" dxfId="212" priority="137" stopIfTrue="1">
      <formula>#REF!=2</formula>
    </cfRule>
  </conditionalFormatting>
  <conditionalFormatting sqref="AN67 AN8:AN61">
    <cfRule type="expression" dxfId="211" priority="139" stopIfTrue="1">
      <formula>#REF!=2</formula>
    </cfRule>
    <cfRule type="expression" dxfId="210" priority="140" stopIfTrue="1">
      <formula>#REF!=2</formula>
    </cfRule>
  </conditionalFormatting>
  <conditionalFormatting sqref="AN62:AN66">
    <cfRule type="expression" dxfId="209" priority="141" stopIfTrue="1">
      <formula>#REF!=2</formula>
    </cfRule>
    <cfRule type="expression" dxfId="208" priority="142" stopIfTrue="1">
      <formula>#REF!=2</formula>
    </cfRule>
  </conditionalFormatting>
  <conditionalFormatting sqref="AO68:AO70">
    <cfRule type="expression" dxfId="207" priority="127" stopIfTrue="1">
      <formula>#REF!=2</formula>
    </cfRule>
    <cfRule type="expression" dxfId="206" priority="128" stopIfTrue="1">
      <formula>#REF!=2</formula>
    </cfRule>
  </conditionalFormatting>
  <conditionalFormatting sqref="AO8:AO43">
    <cfRule type="expression" dxfId="205" priority="129" stopIfTrue="1">
      <formula>#REF!=2</formula>
    </cfRule>
  </conditionalFormatting>
  <conditionalFormatting sqref="AO67 AO8:AO61">
    <cfRule type="expression" dxfId="204" priority="131" stopIfTrue="1">
      <formula>#REF!=2</formula>
    </cfRule>
    <cfRule type="expression" dxfId="203" priority="132" stopIfTrue="1">
      <formula>#REF!=2</formula>
    </cfRule>
  </conditionalFormatting>
  <conditionalFormatting sqref="AO62:AO66">
    <cfRule type="expression" dxfId="202" priority="133" stopIfTrue="1">
      <formula>#REF!=2</formula>
    </cfRule>
    <cfRule type="expression" dxfId="201" priority="134" stopIfTrue="1">
      <formula>#REF!=2</formula>
    </cfRule>
  </conditionalFormatting>
  <conditionalFormatting sqref="AP68:AP70">
    <cfRule type="expression" dxfId="200" priority="119" stopIfTrue="1">
      <formula>#REF!=2</formula>
    </cfRule>
    <cfRule type="expression" dxfId="199" priority="120" stopIfTrue="1">
      <formula>#REF!=2</formula>
    </cfRule>
  </conditionalFormatting>
  <conditionalFormatting sqref="AP8:AP43">
    <cfRule type="expression" dxfId="198" priority="121" stopIfTrue="1">
      <formula>#REF!=2</formula>
    </cfRule>
  </conditionalFormatting>
  <conditionalFormatting sqref="AP67 AP8:AP61">
    <cfRule type="expression" dxfId="197" priority="123" stopIfTrue="1">
      <formula>#REF!=2</formula>
    </cfRule>
    <cfRule type="expression" dxfId="196" priority="124" stopIfTrue="1">
      <formula>#REF!=2</formula>
    </cfRule>
  </conditionalFormatting>
  <conditionalFormatting sqref="AP62:AP66">
    <cfRule type="expression" dxfId="195" priority="125" stopIfTrue="1">
      <formula>#REF!=2</formula>
    </cfRule>
    <cfRule type="expression" dxfId="194" priority="126" stopIfTrue="1">
      <formula>#REF!=2</formula>
    </cfRule>
  </conditionalFormatting>
  <conditionalFormatting sqref="AQ68:AQ70">
    <cfRule type="expression" dxfId="193" priority="111" stopIfTrue="1">
      <formula>#REF!=2</formula>
    </cfRule>
    <cfRule type="expression" dxfId="192" priority="112" stopIfTrue="1">
      <formula>#REF!=2</formula>
    </cfRule>
  </conditionalFormatting>
  <conditionalFormatting sqref="AQ8:AQ43">
    <cfRule type="expression" dxfId="191" priority="113" stopIfTrue="1">
      <formula>#REF!=2</formula>
    </cfRule>
  </conditionalFormatting>
  <conditionalFormatting sqref="AQ67 AQ8:AQ61">
    <cfRule type="expression" dxfId="190" priority="115" stopIfTrue="1">
      <formula>#REF!=2</formula>
    </cfRule>
    <cfRule type="expression" dxfId="189" priority="116" stopIfTrue="1">
      <formula>#REF!=2</formula>
    </cfRule>
  </conditionalFormatting>
  <conditionalFormatting sqref="AQ62:AQ66">
    <cfRule type="expression" dxfId="188" priority="117" stopIfTrue="1">
      <formula>#REF!=2</formula>
    </cfRule>
    <cfRule type="expression" dxfId="187" priority="118" stopIfTrue="1">
      <formula>#REF!=2</formula>
    </cfRule>
  </conditionalFormatting>
  <conditionalFormatting sqref="AR68:AR70">
    <cfRule type="expression" dxfId="186" priority="103" stopIfTrue="1">
      <formula>#REF!=2</formula>
    </cfRule>
    <cfRule type="expression" dxfId="185" priority="104" stopIfTrue="1">
      <formula>#REF!=2</formula>
    </cfRule>
  </conditionalFormatting>
  <conditionalFormatting sqref="AR8:AR43">
    <cfRule type="expression" dxfId="184" priority="105" stopIfTrue="1">
      <formula>#REF!=2</formula>
    </cfRule>
  </conditionalFormatting>
  <conditionalFormatting sqref="AR67 AR8:AR61">
    <cfRule type="expression" dxfId="183" priority="107" stopIfTrue="1">
      <formula>#REF!=2</formula>
    </cfRule>
    <cfRule type="expression" dxfId="182" priority="108" stopIfTrue="1">
      <formula>#REF!=2</formula>
    </cfRule>
  </conditionalFormatting>
  <conditionalFormatting sqref="AR62:AR66">
    <cfRule type="expression" dxfId="181" priority="109" stopIfTrue="1">
      <formula>#REF!=2</formula>
    </cfRule>
    <cfRule type="expression" dxfId="180" priority="110" stopIfTrue="1">
      <formula>#REF!=2</formula>
    </cfRule>
  </conditionalFormatting>
  <conditionalFormatting sqref="AS68:AS70">
    <cfRule type="expression" dxfId="179" priority="95" stopIfTrue="1">
      <formula>#REF!=2</formula>
    </cfRule>
    <cfRule type="expression" dxfId="178" priority="96" stopIfTrue="1">
      <formula>#REF!=2</formula>
    </cfRule>
  </conditionalFormatting>
  <conditionalFormatting sqref="AS8:AS43">
    <cfRule type="expression" dxfId="177" priority="97" stopIfTrue="1">
      <formula>#REF!=2</formula>
    </cfRule>
  </conditionalFormatting>
  <conditionalFormatting sqref="AS67 AS8:AS61">
    <cfRule type="expression" dxfId="176" priority="99" stopIfTrue="1">
      <formula>#REF!=2</formula>
    </cfRule>
    <cfRule type="expression" dxfId="175" priority="100" stopIfTrue="1">
      <formula>#REF!=2</formula>
    </cfRule>
  </conditionalFormatting>
  <conditionalFormatting sqref="AS62:AS66">
    <cfRule type="expression" dxfId="174" priority="101" stopIfTrue="1">
      <formula>#REF!=2</formula>
    </cfRule>
    <cfRule type="expression" dxfId="173" priority="102" stopIfTrue="1">
      <formula>#REF!=2</formula>
    </cfRule>
  </conditionalFormatting>
  <conditionalFormatting sqref="AT68:AT70">
    <cfRule type="expression" dxfId="172" priority="87" stopIfTrue="1">
      <formula>#REF!=2</formula>
    </cfRule>
    <cfRule type="expression" dxfId="171" priority="88" stopIfTrue="1">
      <formula>#REF!=2</formula>
    </cfRule>
  </conditionalFormatting>
  <conditionalFormatting sqref="AT8:AT43">
    <cfRule type="expression" dxfId="170" priority="89" stopIfTrue="1">
      <formula>#REF!=2</formula>
    </cfRule>
  </conditionalFormatting>
  <conditionalFormatting sqref="AT67 AT8:AT61">
    <cfRule type="expression" dxfId="169" priority="91" stopIfTrue="1">
      <formula>#REF!=2</formula>
    </cfRule>
    <cfRule type="expression" dxfId="168" priority="92" stopIfTrue="1">
      <formula>#REF!=2</formula>
    </cfRule>
  </conditionalFormatting>
  <conditionalFormatting sqref="AT62:AT66">
    <cfRule type="expression" dxfId="167" priority="93" stopIfTrue="1">
      <formula>#REF!=2</formula>
    </cfRule>
    <cfRule type="expression" dxfId="166" priority="94" stopIfTrue="1">
      <formula>#REF!=2</formula>
    </cfRule>
  </conditionalFormatting>
  <conditionalFormatting sqref="AU68:AU70">
    <cfRule type="expression" dxfId="165" priority="79" stopIfTrue="1">
      <formula>#REF!=2</formula>
    </cfRule>
    <cfRule type="expression" dxfId="164" priority="80" stopIfTrue="1">
      <formula>#REF!=2</formula>
    </cfRule>
  </conditionalFormatting>
  <conditionalFormatting sqref="AU8:AU43">
    <cfRule type="expression" dxfId="163" priority="81" stopIfTrue="1">
      <formula>#REF!=2</formula>
    </cfRule>
  </conditionalFormatting>
  <conditionalFormatting sqref="AU67 AU8:AU61">
    <cfRule type="expression" dxfId="162" priority="83" stopIfTrue="1">
      <formula>#REF!=2</formula>
    </cfRule>
    <cfRule type="expression" dxfId="161" priority="84" stopIfTrue="1">
      <formula>#REF!=2</formula>
    </cfRule>
  </conditionalFormatting>
  <conditionalFormatting sqref="AU62:AU66">
    <cfRule type="expression" dxfId="160" priority="85" stopIfTrue="1">
      <formula>#REF!=2</formula>
    </cfRule>
    <cfRule type="expression" dxfId="159" priority="86" stopIfTrue="1">
      <formula>#REF!=2</formula>
    </cfRule>
  </conditionalFormatting>
  <conditionalFormatting sqref="AV68:AV70">
    <cfRule type="expression" dxfId="158" priority="71" stopIfTrue="1">
      <formula>#REF!=2</formula>
    </cfRule>
    <cfRule type="expression" dxfId="157" priority="72" stopIfTrue="1">
      <formula>#REF!=2</formula>
    </cfRule>
  </conditionalFormatting>
  <conditionalFormatting sqref="AV8:AV43">
    <cfRule type="expression" dxfId="156" priority="73" stopIfTrue="1">
      <formula>#REF!=2</formula>
    </cfRule>
  </conditionalFormatting>
  <conditionalFormatting sqref="AV67 AV8:AV61">
    <cfRule type="expression" dxfId="155" priority="75" stopIfTrue="1">
      <formula>#REF!=2</formula>
    </cfRule>
    <cfRule type="expression" dxfId="154" priority="76" stopIfTrue="1">
      <formula>#REF!=2</formula>
    </cfRule>
  </conditionalFormatting>
  <conditionalFormatting sqref="AV62:AV66">
    <cfRule type="expression" dxfId="153" priority="77" stopIfTrue="1">
      <formula>#REF!=2</formula>
    </cfRule>
    <cfRule type="expression" dxfId="152" priority="78" stopIfTrue="1">
      <formula>#REF!=2</formula>
    </cfRule>
  </conditionalFormatting>
  <conditionalFormatting sqref="AW68:AW70">
    <cfRule type="expression" dxfId="151" priority="63" stopIfTrue="1">
      <formula>#REF!=2</formula>
    </cfRule>
    <cfRule type="expression" dxfId="150" priority="64" stopIfTrue="1">
      <formula>#REF!=2</formula>
    </cfRule>
  </conditionalFormatting>
  <conditionalFormatting sqref="AW8:AW43">
    <cfRule type="expression" dxfId="149" priority="65" stopIfTrue="1">
      <formula>#REF!=2</formula>
    </cfRule>
  </conditionalFormatting>
  <conditionalFormatting sqref="AW67 AW8:AW61">
    <cfRule type="expression" dxfId="148" priority="67" stopIfTrue="1">
      <formula>#REF!=2</formula>
    </cfRule>
    <cfRule type="expression" dxfId="147" priority="68" stopIfTrue="1">
      <formula>#REF!=2</formula>
    </cfRule>
  </conditionalFormatting>
  <conditionalFormatting sqref="AW62:AW66">
    <cfRule type="expression" dxfId="146" priority="69" stopIfTrue="1">
      <formula>#REF!=2</formula>
    </cfRule>
    <cfRule type="expression" dxfId="145" priority="70" stopIfTrue="1">
      <formula>#REF!=2</formula>
    </cfRule>
  </conditionalFormatting>
  <conditionalFormatting sqref="AX68:AX70">
    <cfRule type="expression" dxfId="144" priority="55" stopIfTrue="1">
      <formula>#REF!=2</formula>
    </cfRule>
    <cfRule type="expression" dxfId="143" priority="56" stopIfTrue="1">
      <formula>#REF!=2</formula>
    </cfRule>
  </conditionalFormatting>
  <conditionalFormatting sqref="AX8:AX43">
    <cfRule type="expression" dxfId="142" priority="57" stopIfTrue="1">
      <formula>#REF!=2</formula>
    </cfRule>
  </conditionalFormatting>
  <conditionalFormatting sqref="AX67 AX8:AX61">
    <cfRule type="expression" dxfId="141" priority="59" stopIfTrue="1">
      <formula>#REF!=2</formula>
    </cfRule>
    <cfRule type="expression" dxfId="140" priority="60" stopIfTrue="1">
      <formula>#REF!=2</formula>
    </cfRule>
  </conditionalFormatting>
  <conditionalFormatting sqref="AX62:AX66">
    <cfRule type="expression" dxfId="139" priority="61" stopIfTrue="1">
      <formula>#REF!=2</formula>
    </cfRule>
    <cfRule type="expression" dxfId="138" priority="62" stopIfTrue="1">
      <formula>#REF!=2</formula>
    </cfRule>
  </conditionalFormatting>
  <conditionalFormatting sqref="AY68:AY70">
    <cfRule type="expression" dxfId="137" priority="47" stopIfTrue="1">
      <formula>#REF!=2</formula>
    </cfRule>
    <cfRule type="expression" dxfId="136" priority="48" stopIfTrue="1">
      <formula>#REF!=2</formula>
    </cfRule>
  </conditionalFormatting>
  <conditionalFormatting sqref="AY8:AY43">
    <cfRule type="expression" dxfId="135" priority="49" stopIfTrue="1">
      <formula>#REF!=2</formula>
    </cfRule>
  </conditionalFormatting>
  <conditionalFormatting sqref="AY67 AY8:AY61">
    <cfRule type="expression" dxfId="134" priority="51" stopIfTrue="1">
      <formula>#REF!=2</formula>
    </cfRule>
    <cfRule type="expression" dxfId="133" priority="52" stopIfTrue="1">
      <formula>#REF!=2</formula>
    </cfRule>
  </conditionalFormatting>
  <conditionalFormatting sqref="AY62:AY66">
    <cfRule type="expression" dxfId="132" priority="53" stopIfTrue="1">
      <formula>#REF!=2</formula>
    </cfRule>
    <cfRule type="expression" dxfId="131" priority="54" stopIfTrue="1">
      <formula>#REF!=2</formula>
    </cfRule>
  </conditionalFormatting>
  <conditionalFormatting sqref="AZ68:AZ70">
    <cfRule type="expression" dxfId="130" priority="39" stopIfTrue="1">
      <formula>#REF!=2</formula>
    </cfRule>
    <cfRule type="expression" dxfId="129" priority="40" stopIfTrue="1">
      <formula>#REF!=2</formula>
    </cfRule>
  </conditionalFormatting>
  <conditionalFormatting sqref="AZ8:AZ43">
    <cfRule type="expression" dxfId="128" priority="41" stopIfTrue="1">
      <formula>#REF!=2</formula>
    </cfRule>
  </conditionalFormatting>
  <conditionalFormatting sqref="AZ67 AZ8:AZ61">
    <cfRule type="expression" dxfId="127" priority="43" stopIfTrue="1">
      <formula>#REF!=2</formula>
    </cfRule>
    <cfRule type="expression" dxfId="126" priority="44" stopIfTrue="1">
      <formula>#REF!=2</formula>
    </cfRule>
  </conditionalFormatting>
  <conditionalFormatting sqref="AZ62:AZ66">
    <cfRule type="expression" dxfId="125" priority="45" stopIfTrue="1">
      <formula>#REF!=2</formula>
    </cfRule>
    <cfRule type="expression" dxfId="124" priority="46" stopIfTrue="1">
      <formula>#REF!=2</formula>
    </cfRule>
  </conditionalFormatting>
  <conditionalFormatting sqref="BA68:BA70">
    <cfRule type="expression" dxfId="123" priority="31" stopIfTrue="1">
      <formula>#REF!=2</formula>
    </cfRule>
    <cfRule type="expression" dxfId="122" priority="32" stopIfTrue="1">
      <formula>#REF!=2</formula>
    </cfRule>
  </conditionalFormatting>
  <conditionalFormatting sqref="BA8:BA43">
    <cfRule type="expression" dxfId="121" priority="33" stopIfTrue="1">
      <formula>#REF!=2</formula>
    </cfRule>
  </conditionalFormatting>
  <conditionalFormatting sqref="BA67 BA8:BA61">
    <cfRule type="expression" dxfId="120" priority="35" stopIfTrue="1">
      <formula>#REF!=2</formula>
    </cfRule>
    <cfRule type="expression" dxfId="119" priority="36" stopIfTrue="1">
      <formula>#REF!=2</formula>
    </cfRule>
  </conditionalFormatting>
  <conditionalFormatting sqref="BA62:BA66">
    <cfRule type="expression" dxfId="118" priority="37" stopIfTrue="1">
      <formula>#REF!=2</formula>
    </cfRule>
    <cfRule type="expression" dxfId="117" priority="38" stopIfTrue="1">
      <formula>#REF!=2</formula>
    </cfRule>
  </conditionalFormatting>
  <conditionalFormatting sqref="BB76:BB110">
    <cfRule type="expression" dxfId="116" priority="28" stopIfTrue="1">
      <formula>#REF!=2</formula>
    </cfRule>
    <cfRule type="expression" dxfId="115" priority="29" stopIfTrue="1">
      <formula>#REF!=2</formula>
    </cfRule>
  </conditionalFormatting>
  <conditionalFormatting sqref="BB77:BB110">
    <cfRule type="expression" dxfId="114" priority="30" stopIfTrue="1">
      <formula>#REF!=2</formula>
    </cfRule>
  </conditionalFormatting>
  <conditionalFormatting sqref="BB68:BB70">
    <cfRule type="expression" dxfId="113" priority="21" stopIfTrue="1">
      <formula>#REF!=2</formula>
    </cfRule>
    <cfRule type="expression" dxfId="112" priority="22" stopIfTrue="1">
      <formula>#REF!=2</formula>
    </cfRule>
  </conditionalFormatting>
  <conditionalFormatting sqref="BB8:BB43">
    <cfRule type="expression" dxfId="111" priority="23" stopIfTrue="1">
      <formula>#REF!=2</formula>
    </cfRule>
  </conditionalFormatting>
  <conditionalFormatting sqref="BB67 BB8:BB61">
    <cfRule type="expression" dxfId="110" priority="24" stopIfTrue="1">
      <formula>#REF!=2</formula>
    </cfRule>
    <cfRule type="expression" dxfId="109" priority="25" stopIfTrue="1">
      <formula>#REF!=2</formula>
    </cfRule>
  </conditionalFormatting>
  <conditionalFormatting sqref="BB62:BB66">
    <cfRule type="expression" dxfId="108" priority="26" stopIfTrue="1">
      <formula>#REF!=2</formula>
    </cfRule>
    <cfRule type="expression" dxfId="107" priority="27" stopIfTrue="1">
      <formula>#REF!=2</formula>
    </cfRule>
  </conditionalFormatting>
  <conditionalFormatting sqref="BC76:BC110">
    <cfRule type="expression" dxfId="106" priority="18" stopIfTrue="1">
      <formula>#REF!=2</formula>
    </cfRule>
    <cfRule type="expression" dxfId="105" priority="19" stopIfTrue="1">
      <formula>#REF!=2</formula>
    </cfRule>
  </conditionalFormatting>
  <conditionalFormatting sqref="BC77:BC110">
    <cfRule type="expression" dxfId="104" priority="20" stopIfTrue="1">
      <formula>#REF!=2</formula>
    </cfRule>
  </conditionalFormatting>
  <conditionalFormatting sqref="BC68:BC70">
    <cfRule type="expression" dxfId="103" priority="11" stopIfTrue="1">
      <formula>#REF!=2</formula>
    </cfRule>
    <cfRule type="expression" dxfId="102" priority="12" stopIfTrue="1">
      <formula>#REF!=2</formula>
    </cfRule>
  </conditionalFormatting>
  <conditionalFormatting sqref="BC8:BC43">
    <cfRule type="expression" dxfId="101" priority="13" stopIfTrue="1">
      <formula>#REF!=2</formula>
    </cfRule>
  </conditionalFormatting>
  <conditionalFormatting sqref="BC67 BC8:BC61">
    <cfRule type="expression" dxfId="100" priority="14" stopIfTrue="1">
      <formula>#REF!=2</formula>
    </cfRule>
    <cfRule type="expression" dxfId="99" priority="15" stopIfTrue="1">
      <formula>#REF!=2</formula>
    </cfRule>
  </conditionalFormatting>
  <conditionalFormatting sqref="BC62:BC66">
    <cfRule type="expression" dxfId="98" priority="16" stopIfTrue="1">
      <formula>#REF!=2</formula>
    </cfRule>
    <cfRule type="expression" dxfId="97" priority="17" stopIfTrue="1">
      <formula>#REF!=2</formula>
    </cfRule>
  </conditionalFormatting>
  <conditionalFormatting sqref="BD76:BD110">
    <cfRule type="expression" dxfId="96" priority="8" stopIfTrue="1">
      <formula>#REF!=2</formula>
    </cfRule>
    <cfRule type="expression" dxfId="95" priority="9" stopIfTrue="1">
      <formula>#REF!=2</formula>
    </cfRule>
  </conditionalFormatting>
  <conditionalFormatting sqref="BD77:BD110">
    <cfRule type="expression" dxfId="94" priority="10" stopIfTrue="1">
      <formula>#REF!=2</formula>
    </cfRule>
  </conditionalFormatting>
  <conditionalFormatting sqref="BD68:BD70">
    <cfRule type="expression" dxfId="93" priority="1" stopIfTrue="1">
      <formula>#REF!=2</formula>
    </cfRule>
    <cfRule type="expression" dxfId="92" priority="2" stopIfTrue="1">
      <formula>#REF!=2</formula>
    </cfRule>
  </conditionalFormatting>
  <conditionalFormatting sqref="BD8:BD43">
    <cfRule type="expression" dxfId="91" priority="3" stopIfTrue="1">
      <formula>#REF!=2</formula>
    </cfRule>
  </conditionalFormatting>
  <conditionalFormatting sqref="BD67 BD8:BD61">
    <cfRule type="expression" dxfId="90" priority="4" stopIfTrue="1">
      <formula>#REF!=2</formula>
    </cfRule>
    <cfRule type="expression" dxfId="89" priority="5" stopIfTrue="1">
      <formula>#REF!=2</formula>
    </cfRule>
  </conditionalFormatting>
  <conditionalFormatting sqref="BD62:BD66">
    <cfRule type="expression" dxfId="88" priority="6" stopIfTrue="1">
      <formula>#REF!=2</formula>
    </cfRule>
    <cfRule type="expression" dxfId="87"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A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9" s="4" customFormat="1" ht="12" x14ac:dyDescent="0.25">
      <c r="A1" s="16" t="s">
        <v>18</v>
      </c>
    </row>
    <row r="2" spans="1:79" s="4" customFormat="1" ht="11.4" x14ac:dyDescent="0.2">
      <c r="A2" s="4" t="s">
        <v>53</v>
      </c>
      <c r="D2" s="15"/>
      <c r="E2" s="15"/>
      <c r="F2" s="15"/>
      <c r="G2" s="15"/>
      <c r="H2" s="15"/>
      <c r="I2" s="15"/>
      <c r="J2" s="15"/>
      <c r="K2" s="15"/>
      <c r="L2" s="15"/>
      <c r="M2" s="15" t="s">
        <v>79</v>
      </c>
    </row>
    <row r="3" spans="1:79" s="4" customFormat="1" ht="3.75" customHeight="1" x14ac:dyDescent="0.25">
      <c r="A3" s="10"/>
      <c r="B3" s="11"/>
      <c r="C3" s="11"/>
      <c r="D3" s="11"/>
      <c r="E3" s="11"/>
      <c r="F3" s="11"/>
      <c r="G3" s="11"/>
      <c r="H3" s="11"/>
      <c r="I3" s="11"/>
      <c r="J3" s="11"/>
      <c r="K3" s="11"/>
      <c r="L3" s="11"/>
      <c r="M3" s="11"/>
    </row>
    <row r="4" spans="1:79" s="4" customFormat="1" ht="3.75" customHeight="1" x14ac:dyDescent="0.25">
      <c r="A4" s="6"/>
      <c r="B4" s="7"/>
      <c r="C4" s="7"/>
      <c r="D4" s="7"/>
      <c r="E4" s="7"/>
      <c r="F4" s="7"/>
      <c r="G4" s="7"/>
      <c r="H4" s="7"/>
      <c r="I4" s="7"/>
      <c r="J4" s="7"/>
      <c r="K4" s="7"/>
      <c r="L4" s="7"/>
      <c r="M4" s="7"/>
    </row>
    <row r="5" spans="1:79" x14ac:dyDescent="0.2">
      <c r="A5" s="14"/>
      <c r="B5" s="20">
        <v>2010</v>
      </c>
      <c r="C5" s="20">
        <v>2011</v>
      </c>
      <c r="D5" s="20">
        <v>2012</v>
      </c>
      <c r="E5" s="20">
        <v>2013</v>
      </c>
      <c r="F5" s="20">
        <v>2014</v>
      </c>
      <c r="G5" s="20">
        <v>2015</v>
      </c>
      <c r="H5" s="20">
        <v>2016</v>
      </c>
      <c r="I5" s="20">
        <v>2017</v>
      </c>
      <c r="J5" s="20">
        <v>2018</v>
      </c>
      <c r="K5" s="20">
        <v>2019</v>
      </c>
      <c r="L5" s="20">
        <v>2020</v>
      </c>
      <c r="M5" s="20">
        <v>2021</v>
      </c>
    </row>
    <row r="6" spans="1:79" ht="3.75" customHeight="1" x14ac:dyDescent="0.2">
      <c r="A6" s="8"/>
      <c r="B6" s="9"/>
      <c r="C6" s="9"/>
      <c r="D6" s="9"/>
      <c r="E6" s="9"/>
      <c r="F6" s="9"/>
      <c r="G6" s="9"/>
      <c r="H6" s="9"/>
      <c r="I6" s="9"/>
      <c r="J6" s="9"/>
      <c r="K6" s="9"/>
      <c r="L6" s="9"/>
      <c r="M6" s="9"/>
    </row>
    <row r="7" spans="1:79" ht="3.75" customHeight="1" x14ac:dyDescent="0.2">
      <c r="A7" s="12"/>
      <c r="B7" s="13"/>
      <c r="C7" s="13"/>
      <c r="D7" s="13"/>
      <c r="E7" s="13"/>
      <c r="F7" s="13"/>
      <c r="G7" s="13"/>
      <c r="H7" s="13"/>
      <c r="I7" s="13"/>
      <c r="J7" s="13"/>
      <c r="K7" s="13"/>
      <c r="L7" s="13"/>
      <c r="M7" s="13"/>
    </row>
    <row r="8" spans="1:79" ht="12" x14ac:dyDescent="0.2">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53.538577400000001</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79" x14ac:dyDescent="0.2">
      <c r="A9" s="1" t="s">
        <v>20</v>
      </c>
      <c r="B9" s="44"/>
      <c r="C9" s="44"/>
      <c r="D9" s="44"/>
      <c r="E9" s="44"/>
      <c r="F9" s="44"/>
      <c r="G9" s="44"/>
      <c r="H9" s="44"/>
      <c r="I9" s="44"/>
      <c r="J9" s="44"/>
      <c r="K9" s="44"/>
      <c r="L9" s="44"/>
      <c r="M9" s="44"/>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row>
    <row r="10" spans="1:79" x14ac:dyDescent="0.2">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23.390817500000001</v>
      </c>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row>
    <row r="11" spans="1:79" x14ac:dyDescent="0.2">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30.1477599</v>
      </c>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row>
    <row r="12" spans="1:79" x14ac:dyDescent="0.2">
      <c r="A12" s="17" t="s">
        <v>23</v>
      </c>
      <c r="B12" s="44"/>
      <c r="C12" s="44"/>
      <c r="D12" s="44"/>
      <c r="E12" s="44"/>
      <c r="F12" s="44"/>
      <c r="G12" s="44"/>
      <c r="H12" s="44"/>
      <c r="I12" s="44"/>
      <c r="J12" s="44"/>
      <c r="K12" s="44"/>
      <c r="L12" s="44"/>
      <c r="M12" s="44"/>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row>
    <row r="13" spans="1:79" x14ac:dyDescent="0.2">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33.859935399999998</v>
      </c>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row>
    <row r="14" spans="1:79" ht="12" x14ac:dyDescent="0.2">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19.678642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row>
    <row r="15" spans="1:79" x14ac:dyDescent="0.2">
      <c r="A15" s="2" t="s">
        <v>26</v>
      </c>
      <c r="B15" s="44"/>
      <c r="C15" s="44"/>
      <c r="D15" s="44"/>
      <c r="E15" s="44"/>
      <c r="F15" s="44"/>
      <c r="G15" s="44"/>
      <c r="H15" s="44"/>
      <c r="I15" s="44"/>
      <c r="J15" s="44"/>
      <c r="K15" s="44"/>
      <c r="L15" s="44"/>
      <c r="M15" s="44"/>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row>
    <row r="16" spans="1:79" x14ac:dyDescent="0.2">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26.420627400000001</v>
      </c>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row>
    <row r="17" spans="1:79" x14ac:dyDescent="0.2">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14.7782997</v>
      </c>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row>
    <row r="18" spans="1:79" x14ac:dyDescent="0.2">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8.1978848000000006</v>
      </c>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x14ac:dyDescent="0.2">
      <c r="A19" s="33" t="s">
        <v>31</v>
      </c>
      <c r="B19" s="44">
        <v>2.4653877999999998</v>
      </c>
      <c r="C19" s="88">
        <v>1.9026909999999999</v>
      </c>
      <c r="D19" s="44">
        <v>2.2812777</v>
      </c>
      <c r="E19" s="88">
        <v>1.8467384</v>
      </c>
      <c r="F19" s="44">
        <v>2.4565798000000001</v>
      </c>
      <c r="G19" s="88">
        <v>2.4883384</v>
      </c>
      <c r="H19" s="88">
        <v>3.0174390999999998</v>
      </c>
      <c r="I19" s="88">
        <v>2.3343056</v>
      </c>
      <c r="J19" s="44">
        <v>3.6139074999999998</v>
      </c>
      <c r="K19" s="44">
        <v>5.6203399000000003</v>
      </c>
      <c r="L19" s="44">
        <v>2.6893278</v>
      </c>
      <c r="M19" s="44">
        <v>3.7488236000000001</v>
      </c>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row>
    <row r="20" spans="1:79" x14ac:dyDescent="0.2">
      <c r="A20" s="34" t="s">
        <v>30</v>
      </c>
      <c r="B20" s="44" t="s">
        <v>106</v>
      </c>
      <c r="C20" s="44" t="s">
        <v>106</v>
      </c>
      <c r="D20" s="44" t="s">
        <v>106</v>
      </c>
      <c r="E20" s="88">
        <v>0.24524360000000001</v>
      </c>
      <c r="F20" s="88">
        <v>0.26886349999999998</v>
      </c>
      <c r="G20" s="88">
        <v>0.2422784</v>
      </c>
      <c r="H20" s="88">
        <v>0.2388363</v>
      </c>
      <c r="I20" s="44" t="s">
        <v>106</v>
      </c>
      <c r="J20" s="44" t="s">
        <v>106</v>
      </c>
      <c r="K20" s="88">
        <v>0.60208799999999996</v>
      </c>
      <c r="L20" s="44" t="s">
        <v>106</v>
      </c>
      <c r="M20" s="88">
        <v>0.39294190000000001</v>
      </c>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row>
    <row r="21" spans="1:79" x14ac:dyDescent="0.2">
      <c r="A21" s="2" t="s">
        <v>35</v>
      </c>
      <c r="B21" s="44"/>
      <c r="C21" s="44"/>
      <c r="D21" s="44"/>
      <c r="E21" s="44"/>
      <c r="F21" s="44"/>
      <c r="G21" s="44"/>
      <c r="H21" s="44"/>
      <c r="I21" s="44"/>
      <c r="J21" s="44"/>
      <c r="K21" s="44"/>
      <c r="L21" s="44"/>
      <c r="M21" s="44"/>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row>
    <row r="22" spans="1:79" x14ac:dyDescent="0.2">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19.921742999999999</v>
      </c>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row>
    <row r="23" spans="1:79" x14ac:dyDescent="0.2">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18.571535799999999</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row>
    <row r="24" spans="1:79" x14ac:dyDescent="0.2">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14.7443328</v>
      </c>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x14ac:dyDescent="0.2">
      <c r="A25" s="45" t="s">
        <v>101</v>
      </c>
      <c r="B25" s="44" t="s">
        <v>106</v>
      </c>
      <c r="C25" s="44" t="s">
        <v>106</v>
      </c>
      <c r="D25" s="44" t="s">
        <v>106</v>
      </c>
      <c r="E25" s="44" t="s">
        <v>106</v>
      </c>
      <c r="F25" s="88">
        <v>0.36062159999999999</v>
      </c>
      <c r="G25" s="44" t="s">
        <v>106</v>
      </c>
      <c r="H25" s="44" t="s">
        <v>106</v>
      </c>
      <c r="I25" s="44" t="s">
        <v>106</v>
      </c>
      <c r="J25" s="44" t="s">
        <v>106</v>
      </c>
      <c r="K25" s="44" t="s">
        <v>106</v>
      </c>
      <c r="L25" s="44" t="s">
        <v>106</v>
      </c>
      <c r="M25" s="88">
        <v>0.30096580000000001</v>
      </c>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ht="12" x14ac:dyDescent="0.2">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187.62845290000001</v>
      </c>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x14ac:dyDescent="0.2">
      <c r="A27" s="1" t="s">
        <v>20</v>
      </c>
      <c r="B27" s="44"/>
      <c r="C27" s="44"/>
      <c r="D27" s="44"/>
      <c r="E27" s="44"/>
      <c r="F27" s="44"/>
      <c r="G27" s="44"/>
      <c r="H27" s="44"/>
      <c r="I27" s="44"/>
      <c r="J27" s="44"/>
      <c r="K27" s="44"/>
      <c r="L27" s="44"/>
      <c r="M27" s="44"/>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row>
    <row r="28" spans="1:79" x14ac:dyDescent="0.2">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78.889573799999994</v>
      </c>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row>
    <row r="29" spans="1:79" x14ac:dyDescent="0.2">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108.73887910000001</v>
      </c>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row>
    <row r="30" spans="1:79" x14ac:dyDescent="0.2">
      <c r="A30" s="17" t="s">
        <v>23</v>
      </c>
      <c r="B30" s="44"/>
      <c r="C30" s="44"/>
      <c r="D30" s="44"/>
      <c r="E30" s="44"/>
      <c r="F30" s="44"/>
      <c r="G30" s="44"/>
      <c r="H30" s="44"/>
      <c r="I30" s="44"/>
      <c r="J30" s="44"/>
      <c r="K30" s="44"/>
      <c r="L30" s="44"/>
      <c r="M30" s="44"/>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x14ac:dyDescent="0.2">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130.82690450000001</v>
      </c>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row>
    <row r="32" spans="1:79" ht="12" x14ac:dyDescent="0.2">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56.801548400000001</v>
      </c>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row>
    <row r="33" spans="1:79" x14ac:dyDescent="0.2">
      <c r="A33" s="2" t="s">
        <v>26</v>
      </c>
      <c r="B33" s="44"/>
      <c r="C33" s="44"/>
      <c r="D33" s="44"/>
      <c r="E33" s="44"/>
      <c r="F33" s="44"/>
      <c r="G33" s="44"/>
      <c r="H33" s="44"/>
      <c r="I33" s="44"/>
      <c r="J33" s="44"/>
      <c r="K33" s="44"/>
      <c r="L33" s="44"/>
      <c r="M33" s="44"/>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row>
    <row r="34" spans="1:79" x14ac:dyDescent="0.2">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45.836279300000001</v>
      </c>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row>
    <row r="35" spans="1:79" x14ac:dyDescent="0.2">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25.1732978</v>
      </c>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row>
    <row r="36" spans="1:79" x14ac:dyDescent="0.2">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38.341726899999998</v>
      </c>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row>
    <row r="37" spans="1:79" x14ac:dyDescent="0.2">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34.833997699999998</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row>
    <row r="38" spans="1:79" x14ac:dyDescent="0.2">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row>
    <row r="39" spans="1:79" x14ac:dyDescent="0.2">
      <c r="A39" s="2" t="s">
        <v>35</v>
      </c>
      <c r="B39" s="44"/>
      <c r="C39" s="44"/>
      <c r="D39" s="44"/>
      <c r="E39" s="44"/>
      <c r="F39" s="44"/>
      <c r="G39" s="44"/>
      <c r="H39" s="44"/>
      <c r="I39" s="44"/>
      <c r="J39" s="44"/>
      <c r="K39" s="44"/>
      <c r="L39" s="44"/>
      <c r="M39" s="44"/>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row>
    <row r="40" spans="1:79" x14ac:dyDescent="0.2">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57.222882800000001</v>
      </c>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row>
    <row r="41" spans="1:79" x14ac:dyDescent="0.2">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84.034266700000003</v>
      </c>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row>
    <row r="42" spans="1:79" x14ac:dyDescent="0.2">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44.362237</v>
      </c>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row>
    <row r="43" spans="1:79" x14ac:dyDescent="0.2">
      <c r="A43" s="46" t="s">
        <v>101</v>
      </c>
      <c r="B43" s="87">
        <v>1.2366611000000001</v>
      </c>
      <c r="C43" s="87">
        <v>0.90021280000000004</v>
      </c>
      <c r="D43" s="87">
        <v>0.28390720000000003</v>
      </c>
      <c r="E43" s="87">
        <v>0.96616210000000002</v>
      </c>
      <c r="F43" s="87">
        <v>0.79879920000000004</v>
      </c>
      <c r="G43" s="87">
        <v>0.58814860000000002</v>
      </c>
      <c r="H43" s="87">
        <v>0.80280169999999995</v>
      </c>
      <c r="I43" s="87">
        <v>1.0261047000000001</v>
      </c>
      <c r="J43" s="87">
        <v>1.0125230000000001</v>
      </c>
      <c r="K43" s="87">
        <v>0.70399040000000002</v>
      </c>
      <c r="L43" s="87">
        <v>1.0498350000000001</v>
      </c>
      <c r="M43" s="87">
        <v>2.0090664</v>
      </c>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row>
    <row r="44" spans="1:79" x14ac:dyDescent="0.2">
      <c r="A44" s="32"/>
      <c r="B44" s="54"/>
      <c r="C44" s="54"/>
      <c r="D44" s="54"/>
      <c r="E44" s="54"/>
      <c r="F44" s="54"/>
      <c r="G44" s="54"/>
      <c r="H44" s="54"/>
      <c r="I44" s="54"/>
      <c r="J44" s="54"/>
      <c r="K44" s="54"/>
      <c r="L44" s="54"/>
      <c r="M44" s="54"/>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row>
    <row r="45" spans="1:79" x14ac:dyDescent="0.2">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row>
    <row r="46" spans="1:79" x14ac:dyDescent="0.2">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row>
    <row r="47" spans="1:79" x14ac:dyDescent="0.2">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row>
    <row r="48" spans="1:79" x14ac:dyDescent="0.2">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row>
    <row r="49" spans="1:79" x14ac:dyDescent="0.2">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row>
    <row r="50" spans="1:79" x14ac:dyDescent="0.2">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row>
    <row r="51" spans="1:79" x14ac:dyDescent="0.2">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row>
    <row r="52" spans="1:79" x14ac:dyDescent="0.2">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row>
    <row r="53" spans="1:79" x14ac:dyDescent="0.2">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row>
    <row r="54" spans="1:79" x14ac:dyDescent="0.2">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row>
    <row r="55" spans="1:79" x14ac:dyDescent="0.2">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row>
    <row r="56" spans="1:79" x14ac:dyDescent="0.2">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row>
    <row r="57" spans="1:79" x14ac:dyDescent="0.2">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row>
    <row r="58" spans="1:79" x14ac:dyDescent="0.2">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row>
    <row r="59" spans="1:79" x14ac:dyDescent="0.2">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row>
    <row r="60" spans="1:79" x14ac:dyDescent="0.2">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row>
    <row r="61" spans="1:79" x14ac:dyDescent="0.2">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row>
    <row r="62" spans="1:79" x14ac:dyDescent="0.2">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row>
    <row r="63" spans="1:79" x14ac:dyDescent="0.2">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row>
    <row r="64" spans="1:79" x14ac:dyDescent="0.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row>
    <row r="65" spans="1:79" x14ac:dyDescent="0.2">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row>
    <row r="66" spans="1:79" x14ac:dyDescent="0.2">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row>
    <row r="67" spans="1:79" ht="12" x14ac:dyDescent="0.25">
      <c r="A67" s="16" t="s">
        <v>60</v>
      </c>
      <c r="B67" s="56"/>
      <c r="C67" s="56"/>
      <c r="D67" s="56"/>
      <c r="E67" s="56"/>
      <c r="F67" s="56"/>
      <c r="G67" s="56"/>
      <c r="H67" s="56"/>
      <c r="I67" s="56"/>
      <c r="J67" s="56"/>
      <c r="K67" s="56"/>
      <c r="L67" s="56"/>
      <c r="M67" s="56"/>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row>
    <row r="68" spans="1:79" ht="11.4" x14ac:dyDescent="0.2">
      <c r="A68" s="4" t="s">
        <v>59</v>
      </c>
      <c r="B68" s="4"/>
      <c r="C68" s="4"/>
      <c r="D68" s="15"/>
      <c r="E68" s="15"/>
      <c r="F68" s="15"/>
      <c r="G68" s="15"/>
      <c r="H68" s="15"/>
      <c r="I68" s="15"/>
      <c r="J68" s="15"/>
      <c r="K68" s="15"/>
      <c r="L68" s="15"/>
      <c r="M68" s="15" t="s">
        <v>79</v>
      </c>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row>
    <row r="69" spans="1:79" ht="5.25" customHeight="1" x14ac:dyDescent="0.25">
      <c r="A69" s="10"/>
      <c r="B69" s="11"/>
      <c r="C69" s="11"/>
      <c r="D69" s="11"/>
      <c r="E69" s="11"/>
      <c r="F69" s="11"/>
      <c r="G69" s="11"/>
      <c r="H69" s="11"/>
      <c r="I69" s="11"/>
      <c r="J69" s="11"/>
      <c r="K69" s="11"/>
      <c r="L69" s="11"/>
      <c r="M69" s="11"/>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row>
    <row r="70" spans="1:79" ht="5.25" customHeight="1" x14ac:dyDescent="0.25">
      <c r="A70" s="6"/>
      <c r="B70" s="7"/>
      <c r="C70" s="7"/>
      <c r="D70" s="7"/>
      <c r="E70" s="7"/>
      <c r="F70" s="7"/>
      <c r="G70" s="7"/>
      <c r="H70" s="7"/>
      <c r="I70" s="7"/>
      <c r="J70" s="7"/>
      <c r="K70" s="7"/>
      <c r="L70" s="7"/>
      <c r="M70" s="7"/>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row>
    <row r="71" spans="1:79" x14ac:dyDescent="0.2">
      <c r="A71" s="14"/>
      <c r="B71" s="20">
        <v>2010</v>
      </c>
      <c r="C71" s="20">
        <v>2011</v>
      </c>
      <c r="D71" s="20">
        <v>2012</v>
      </c>
      <c r="E71" s="20">
        <v>2013</v>
      </c>
      <c r="F71" s="20">
        <v>2014</v>
      </c>
      <c r="G71" s="20">
        <v>2015</v>
      </c>
      <c r="H71" s="20">
        <v>2016</v>
      </c>
      <c r="I71" s="20">
        <v>2017</v>
      </c>
      <c r="J71" s="20">
        <v>2018</v>
      </c>
      <c r="K71" s="20">
        <v>2019</v>
      </c>
      <c r="L71" s="20">
        <v>2020</v>
      </c>
      <c r="M71" s="20">
        <v>2021</v>
      </c>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row>
    <row r="72" spans="1:79" ht="5.25" customHeight="1" x14ac:dyDescent="0.2">
      <c r="A72" s="8"/>
      <c r="B72" s="77"/>
      <c r="C72" s="77"/>
      <c r="D72" s="77"/>
      <c r="E72" s="77"/>
      <c r="F72" s="77"/>
      <c r="G72" s="77"/>
      <c r="H72" s="77"/>
      <c r="I72" s="77"/>
      <c r="J72" s="77"/>
      <c r="K72" s="77"/>
      <c r="L72" s="77"/>
      <c r="M72" s="77"/>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row>
    <row r="73" spans="1:79" ht="5.25" customHeight="1" x14ac:dyDescent="0.2">
      <c r="A73" s="12"/>
      <c r="B73" s="62"/>
      <c r="C73" s="62"/>
      <c r="D73" s="62"/>
      <c r="E73" s="62"/>
      <c r="F73" s="62"/>
      <c r="G73" s="62"/>
      <c r="H73" s="62"/>
      <c r="I73" s="62"/>
      <c r="J73" s="62"/>
      <c r="K73" s="62"/>
      <c r="L73" s="62"/>
      <c r="M73" s="62"/>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row>
    <row r="74" spans="1:79" ht="12" x14ac:dyDescent="0.2">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1.085</v>
      </c>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row>
    <row r="75" spans="1:79" x14ac:dyDescent="0.2">
      <c r="A75" s="1" t="s">
        <v>20</v>
      </c>
      <c r="B75" s="61"/>
      <c r="C75" s="61"/>
      <c r="D75" s="61"/>
      <c r="E75" s="61"/>
      <c r="F75" s="61"/>
      <c r="G75" s="61"/>
      <c r="H75" s="61"/>
      <c r="I75" s="61"/>
      <c r="J75" s="61"/>
      <c r="K75" s="61"/>
      <c r="L75" s="61"/>
      <c r="M75" s="61"/>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row>
    <row r="76" spans="1:79" x14ac:dyDescent="0.2">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67">
        <v>0.89200000000000002</v>
      </c>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row>
    <row r="77" spans="1:79" x14ac:dyDescent="0.2">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61">
        <v>1.304</v>
      </c>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row>
    <row r="78" spans="1:79" x14ac:dyDescent="0.2">
      <c r="A78" s="17" t="s">
        <v>23</v>
      </c>
      <c r="B78" s="61"/>
      <c r="C78" s="61"/>
      <c r="D78" s="61"/>
      <c r="E78" s="61"/>
      <c r="F78" s="61"/>
      <c r="G78" s="61"/>
      <c r="H78" s="61"/>
      <c r="I78" s="61"/>
      <c r="J78" s="61"/>
      <c r="K78" s="61"/>
      <c r="L78" s="61"/>
      <c r="M78" s="61"/>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row>
    <row r="79" spans="1:79" x14ac:dyDescent="0.2">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61">
        <v>0.94499999999999995</v>
      </c>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ht="12" x14ac:dyDescent="0.2">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61">
        <v>1.454</v>
      </c>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x14ac:dyDescent="0.2">
      <c r="A81" s="2" t="s">
        <v>26</v>
      </c>
      <c r="B81" s="61"/>
      <c r="C81" s="61"/>
      <c r="D81" s="61"/>
      <c r="E81" s="61"/>
      <c r="F81" s="61"/>
      <c r="G81" s="61"/>
      <c r="H81" s="61"/>
      <c r="I81" s="61"/>
      <c r="J81" s="61"/>
      <c r="K81" s="61"/>
      <c r="L81" s="61"/>
      <c r="M81" s="61"/>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row>
    <row r="82" spans="1:79" x14ac:dyDescent="0.2">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61">
        <v>4.5780000000000003</v>
      </c>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row>
    <row r="83" spans="1:79" x14ac:dyDescent="0.2">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67">
        <v>0.91</v>
      </c>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row>
    <row r="84" spans="1:79" x14ac:dyDescent="0.2">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67">
        <v>0.495</v>
      </c>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row>
    <row r="85" spans="1:79" x14ac:dyDescent="0.2">
      <c r="A85" s="33" t="s">
        <v>31</v>
      </c>
      <c r="B85" s="67">
        <v>0.38300000000000001</v>
      </c>
      <c r="C85" s="80">
        <v>0.28699999999999998</v>
      </c>
      <c r="D85" s="67">
        <v>0.33700000000000002</v>
      </c>
      <c r="E85" s="80">
        <v>0.26500000000000001</v>
      </c>
      <c r="F85" s="67">
        <v>0.34599999999999997</v>
      </c>
      <c r="G85" s="80">
        <v>0.33600000000000002</v>
      </c>
      <c r="H85" s="80">
        <v>0.39200000000000002</v>
      </c>
      <c r="I85" s="80">
        <v>0.29299999999999998</v>
      </c>
      <c r="J85" s="67">
        <v>0.438</v>
      </c>
      <c r="K85" s="67">
        <v>0.65900000000000003</v>
      </c>
      <c r="L85" s="67">
        <v>0.30499999999999999</v>
      </c>
      <c r="M85" s="67">
        <v>0.41799999999999998</v>
      </c>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row>
    <row r="86" spans="1:79" x14ac:dyDescent="0.2">
      <c r="A86" s="34" t="s">
        <v>30</v>
      </c>
      <c r="B86" s="67" t="s">
        <v>106</v>
      </c>
      <c r="C86" s="61" t="s">
        <v>106</v>
      </c>
      <c r="D86" s="61" t="s">
        <v>106</v>
      </c>
      <c r="E86" s="80">
        <v>0.16500000000000001</v>
      </c>
      <c r="F86" s="80">
        <v>0.16500000000000001</v>
      </c>
      <c r="G86" s="80">
        <v>0.14199999999999999</v>
      </c>
      <c r="H86" s="80">
        <v>0.13100000000000001</v>
      </c>
      <c r="I86" s="61" t="s">
        <v>106</v>
      </c>
      <c r="J86" s="61" t="s">
        <v>106</v>
      </c>
      <c r="K86" s="80">
        <v>0.33500000000000002</v>
      </c>
      <c r="L86" s="61" t="s">
        <v>106</v>
      </c>
      <c r="M86" s="80">
        <v>0.217</v>
      </c>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row>
    <row r="87" spans="1:79" x14ac:dyDescent="0.2">
      <c r="A87" s="2" t="s">
        <v>35</v>
      </c>
      <c r="B87" s="67"/>
      <c r="C87" s="61"/>
      <c r="D87" s="61"/>
      <c r="E87" s="61"/>
      <c r="F87" s="61"/>
      <c r="G87" s="61"/>
      <c r="H87" s="61"/>
      <c r="I87" s="61"/>
      <c r="J87" s="61"/>
      <c r="K87" s="61"/>
      <c r="L87" s="61"/>
      <c r="M87" s="61"/>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row>
    <row r="88" spans="1:79" x14ac:dyDescent="0.2">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61">
        <v>2.9710000000000001</v>
      </c>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row>
    <row r="89" spans="1:79" x14ac:dyDescent="0.2">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67">
        <v>0.872</v>
      </c>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x14ac:dyDescent="0.2">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67">
        <v>0.7</v>
      </c>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ht="12" x14ac:dyDescent="0.2">
      <c r="A91" s="3" t="s">
        <v>55</v>
      </c>
      <c r="B91" s="58">
        <v>3.7669999999999999</v>
      </c>
      <c r="C91" s="58">
        <v>3.4809999999999999</v>
      </c>
      <c r="D91" s="58">
        <v>3.6120000000000001</v>
      </c>
      <c r="E91" s="58">
        <v>3.7669999999999999</v>
      </c>
      <c r="F91" s="92">
        <v>3.8260000000000001</v>
      </c>
      <c r="G91" s="58">
        <v>4.13</v>
      </c>
      <c r="H91" s="58">
        <v>4.1559999999999997</v>
      </c>
      <c r="I91" s="58">
        <v>4.0750000000000002</v>
      </c>
      <c r="J91" s="58">
        <v>3.7730000000000001</v>
      </c>
      <c r="K91" s="58">
        <v>3.7349999999999999</v>
      </c>
      <c r="L91" s="58">
        <v>4.1230000000000002</v>
      </c>
      <c r="M91" s="58">
        <v>3.8010000000000002</v>
      </c>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x14ac:dyDescent="0.2">
      <c r="A92" s="1" t="s">
        <v>20</v>
      </c>
      <c r="B92" s="61"/>
      <c r="C92" s="61"/>
      <c r="D92" s="61"/>
      <c r="E92" s="61"/>
      <c r="F92" s="61"/>
      <c r="G92" s="61"/>
      <c r="H92" s="61"/>
      <c r="I92" s="61"/>
      <c r="J92" s="61"/>
      <c r="K92" s="61"/>
      <c r="L92" s="61"/>
      <c r="M92" s="61"/>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row>
    <row r="93" spans="1:79" x14ac:dyDescent="0.2">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61">
        <v>3.0070000000000001</v>
      </c>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row>
    <row r="94" spans="1:79" x14ac:dyDescent="0.2">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61">
        <v>4.702</v>
      </c>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row>
    <row r="95" spans="1:79" x14ac:dyDescent="0.2">
      <c r="A95" s="17" t="s">
        <v>23</v>
      </c>
      <c r="B95" s="61"/>
      <c r="C95" s="61"/>
      <c r="D95" s="61"/>
      <c r="E95" s="61"/>
      <c r="F95" s="61"/>
      <c r="G95" s="61"/>
      <c r="H95" s="61"/>
      <c r="I95" s="61"/>
      <c r="J95" s="61"/>
      <c r="K95" s="61"/>
      <c r="L95" s="61"/>
      <c r="M95" s="61"/>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row>
    <row r="96" spans="1:79" x14ac:dyDescent="0.2">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61">
        <v>3.6520000000000001</v>
      </c>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row>
    <row r="97" spans="1:79" ht="12" x14ac:dyDescent="0.2">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61">
        <v>4.1980000000000004</v>
      </c>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row>
    <row r="98" spans="1:79" x14ac:dyDescent="0.2">
      <c r="A98" s="2" t="s">
        <v>26</v>
      </c>
      <c r="B98" s="61"/>
      <c r="C98" s="61"/>
      <c r="D98" s="61"/>
      <c r="E98" s="61"/>
      <c r="F98" s="61"/>
      <c r="G98" s="61"/>
      <c r="H98" s="61"/>
      <c r="I98" s="61"/>
      <c r="J98" s="61"/>
      <c r="K98" s="61"/>
      <c r="L98" s="61"/>
      <c r="M98" s="61"/>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row>
    <row r="99" spans="1:79" x14ac:dyDescent="0.2">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61">
        <v>7.9429999999999996</v>
      </c>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row>
    <row r="100" spans="1:79" x14ac:dyDescent="0.2">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61">
        <v>1.5489999999999999</v>
      </c>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row>
    <row r="101" spans="1:79" x14ac:dyDescent="0.2">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61">
        <v>2.3140000000000001</v>
      </c>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row>
    <row r="102" spans="1:79" x14ac:dyDescent="0.2">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61">
        <v>3.8860000000000001</v>
      </c>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row>
    <row r="103" spans="1:79" x14ac:dyDescent="0.2">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61">
        <v>24.018000000000001</v>
      </c>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row>
    <row r="104" spans="1:79" x14ac:dyDescent="0.2">
      <c r="A104" s="2" t="s">
        <v>35</v>
      </c>
      <c r="B104" s="61"/>
      <c r="C104" s="61"/>
      <c r="D104" s="61"/>
      <c r="E104" s="61"/>
      <c r="F104" s="61"/>
      <c r="G104" s="61"/>
      <c r="H104" s="61"/>
      <c r="I104" s="61"/>
      <c r="J104" s="61"/>
      <c r="K104" s="61"/>
      <c r="L104" s="61"/>
      <c r="M104" s="61"/>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row>
    <row r="105" spans="1:79" x14ac:dyDescent="0.2">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61">
        <v>8.5329999999999995</v>
      </c>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row>
    <row r="106" spans="1:79" x14ac:dyDescent="0.2">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61">
        <v>3.9470000000000001</v>
      </c>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row>
    <row r="107" spans="1:79" x14ac:dyDescent="0.2">
      <c r="A107" s="46" t="s">
        <v>34</v>
      </c>
      <c r="B107" s="89">
        <v>2.2080000000000002</v>
      </c>
      <c r="C107" s="89">
        <v>2.262</v>
      </c>
      <c r="D107" s="89">
        <v>2.0579999999999998</v>
      </c>
      <c r="E107" s="89">
        <v>2.2280000000000002</v>
      </c>
      <c r="F107" s="89">
        <v>2.2810000000000001</v>
      </c>
      <c r="G107" s="89">
        <v>2.6880000000000002</v>
      </c>
      <c r="H107" s="89">
        <v>2.29</v>
      </c>
      <c r="I107" s="89">
        <v>2.403</v>
      </c>
      <c r="J107" s="89">
        <v>2.0329999999999999</v>
      </c>
      <c r="K107" s="89">
        <v>2.153</v>
      </c>
      <c r="L107" s="89">
        <v>2.4849999999999999</v>
      </c>
      <c r="M107" s="89">
        <v>2.1070000000000002</v>
      </c>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row>
    <row r="108" spans="1:79" x14ac:dyDescent="0.2">
      <c r="A108" s="32"/>
      <c r="B108" s="54"/>
      <c r="C108" s="54"/>
      <c r="D108" s="54"/>
      <c r="E108" s="54"/>
      <c r="F108" s="54"/>
      <c r="G108" s="54"/>
      <c r="H108" s="54"/>
      <c r="I108" s="54"/>
      <c r="J108" s="54"/>
      <c r="K108" s="54"/>
      <c r="L108" s="54"/>
      <c r="M108" s="54"/>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row>
    <row r="109" spans="1:79" x14ac:dyDescent="0.2">
      <c r="A109" s="5" t="s">
        <v>54</v>
      </c>
      <c r="B109" s="91"/>
      <c r="C109" s="91"/>
      <c r="D109" s="91"/>
      <c r="E109" s="91"/>
      <c r="F109" s="91"/>
      <c r="G109" s="91"/>
      <c r="H109" s="91"/>
      <c r="I109" s="91"/>
      <c r="J109" s="91"/>
      <c r="K109" s="91"/>
      <c r="L109" s="91"/>
      <c r="M109" s="91"/>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row>
    <row r="110" spans="1:79" x14ac:dyDescent="0.2">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row>
    <row r="111" spans="1:79" x14ac:dyDescent="0.2">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row>
    <row r="112" spans="1:79" x14ac:dyDescent="0.2">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row>
    <row r="113" spans="1:79" x14ac:dyDescent="0.2">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row>
    <row r="114" spans="1:79" x14ac:dyDescent="0.2">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row>
    <row r="115" spans="1:79" x14ac:dyDescent="0.2">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row>
    <row r="116" spans="1:79" x14ac:dyDescent="0.2">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row>
    <row r="117" spans="1:79" x14ac:dyDescent="0.2">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row>
    <row r="118" spans="1:79" x14ac:dyDescent="0.2">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row>
    <row r="119" spans="1:79" x14ac:dyDescent="0.2">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row>
    <row r="120" spans="1:79" x14ac:dyDescent="0.2">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row>
    <row r="121" spans="1:79" x14ac:dyDescent="0.2">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row>
    <row r="122" spans="1:79" x14ac:dyDescent="0.2">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row>
    <row r="123" spans="1:79" x14ac:dyDescent="0.2">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row>
    <row r="124" spans="1:79" x14ac:dyDescent="0.2">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row>
    <row r="125" spans="1:79" x14ac:dyDescent="0.2">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row>
    <row r="126" spans="1:79" x14ac:dyDescent="0.2">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row>
    <row r="127" spans="1:79" x14ac:dyDescent="0.2">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row>
    <row r="128" spans="1:79" x14ac:dyDescent="0.2">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row>
    <row r="129" spans="2:79" x14ac:dyDescent="0.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row>
    <row r="130" spans="2:79" x14ac:dyDescent="0.2">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row>
    <row r="131" spans="2:79" x14ac:dyDescent="0.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row>
    <row r="132" spans="2:79" x14ac:dyDescent="0.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row>
    <row r="133" spans="2:79" x14ac:dyDescent="0.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row>
    <row r="134" spans="2:79" x14ac:dyDescent="0.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row>
    <row r="135" spans="2:79" x14ac:dyDescent="0.2">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row>
    <row r="136" spans="2:79" x14ac:dyDescent="0.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row>
    <row r="137" spans="2:79" x14ac:dyDescent="0.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row>
    <row r="138" spans="2:79" x14ac:dyDescent="0.2">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row>
    <row r="139" spans="2:79" x14ac:dyDescent="0.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row>
    <row r="140" spans="2:79" x14ac:dyDescent="0.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row>
    <row r="141" spans="2:79" x14ac:dyDescent="0.2">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row>
    <row r="142" spans="2:79" x14ac:dyDescent="0.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row>
    <row r="143" spans="2:79" x14ac:dyDescent="0.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row>
    <row r="144" spans="2:79" x14ac:dyDescent="0.2">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row>
    <row r="145" spans="2:79" x14ac:dyDescent="0.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row>
    <row r="146" spans="2:79" x14ac:dyDescent="0.2">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row>
    <row r="147" spans="2:79" x14ac:dyDescent="0.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row>
    <row r="148" spans="2:79" x14ac:dyDescent="0.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row>
    <row r="149" spans="2:79" x14ac:dyDescent="0.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row>
    <row r="150" spans="2:79" x14ac:dyDescent="0.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row>
    <row r="151" spans="2:79" x14ac:dyDescent="0.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row>
    <row r="152" spans="2:79" x14ac:dyDescent="0.2">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row>
    <row r="153" spans="2:79" x14ac:dyDescent="0.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row>
    <row r="154" spans="2:79" x14ac:dyDescent="0.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row>
    <row r="155" spans="2:79" x14ac:dyDescent="0.2">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row>
    <row r="156" spans="2:79" x14ac:dyDescent="0.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row>
    <row r="157" spans="2:79" x14ac:dyDescent="0.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row>
    <row r="158" spans="2:79" x14ac:dyDescent="0.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row>
    <row r="159" spans="2:79" x14ac:dyDescent="0.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row>
    <row r="160" spans="2:79" x14ac:dyDescent="0.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row>
    <row r="161" spans="2:79" x14ac:dyDescent="0.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row>
    <row r="162" spans="2:79" x14ac:dyDescent="0.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row>
    <row r="163" spans="2:79" x14ac:dyDescent="0.2">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row>
    <row r="164" spans="2:79" x14ac:dyDescent="0.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row>
    <row r="165" spans="2:79" x14ac:dyDescent="0.2">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row>
    <row r="166" spans="2:79" x14ac:dyDescent="0.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row>
    <row r="167" spans="2:79" x14ac:dyDescent="0.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row>
    <row r="168" spans="2:79" x14ac:dyDescent="0.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row>
    <row r="169" spans="2:79" x14ac:dyDescent="0.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row>
    <row r="170" spans="2:79" x14ac:dyDescent="0.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row>
    <row r="171" spans="2:79" x14ac:dyDescent="0.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row>
    <row r="172" spans="2:79" x14ac:dyDescent="0.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row>
    <row r="173" spans="2:79" x14ac:dyDescent="0.2">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row>
    <row r="174" spans="2:79" x14ac:dyDescent="0.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row>
    <row r="175" spans="2:79" x14ac:dyDescent="0.2">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row>
    <row r="176" spans="2:79" x14ac:dyDescent="0.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row>
    <row r="177" spans="2:79" x14ac:dyDescent="0.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row>
    <row r="178" spans="2:79" x14ac:dyDescent="0.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row>
    <row r="179" spans="2:79" x14ac:dyDescent="0.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row>
    <row r="180" spans="2:79" x14ac:dyDescent="0.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row>
    <row r="181" spans="2:79" x14ac:dyDescent="0.2">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row>
    <row r="182" spans="2:79" x14ac:dyDescent="0.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row>
    <row r="183" spans="2:79" x14ac:dyDescent="0.2">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row>
    <row r="184" spans="2:79" x14ac:dyDescent="0.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row>
    <row r="185" spans="2:79" x14ac:dyDescent="0.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row>
    <row r="186" spans="2:79" x14ac:dyDescent="0.2">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row>
    <row r="187" spans="2:79" x14ac:dyDescent="0.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row>
    <row r="188" spans="2:79" x14ac:dyDescent="0.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row>
    <row r="189" spans="2:79" x14ac:dyDescent="0.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row>
    <row r="190" spans="2:79" x14ac:dyDescent="0.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row>
    <row r="191" spans="2:79" x14ac:dyDescent="0.2">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row>
    <row r="192" spans="2:79" x14ac:dyDescent="0.2">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row>
    <row r="193" spans="2:79" x14ac:dyDescent="0.2">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row>
    <row r="194" spans="2:79" x14ac:dyDescent="0.2">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row>
    <row r="195" spans="2:79" x14ac:dyDescent="0.2">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row>
    <row r="196" spans="2:79" x14ac:dyDescent="0.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row>
    <row r="197" spans="2:79" x14ac:dyDescent="0.2">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row>
    <row r="198" spans="2:79" x14ac:dyDescent="0.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row>
    <row r="199" spans="2:79" x14ac:dyDescent="0.2">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row>
    <row r="200" spans="2:79" x14ac:dyDescent="0.2">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row>
    <row r="201" spans="2:79" x14ac:dyDescent="0.2">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row>
    <row r="202" spans="2:79" x14ac:dyDescent="0.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row>
    <row r="203" spans="2:79" x14ac:dyDescent="0.2">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row>
    <row r="204" spans="2:79" x14ac:dyDescent="0.2">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row>
    <row r="205" spans="2:79" x14ac:dyDescent="0.2">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row>
    <row r="206" spans="2:79" x14ac:dyDescent="0.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row>
    <row r="207" spans="2:79" x14ac:dyDescent="0.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row>
    <row r="208" spans="2:79" x14ac:dyDescent="0.2">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row>
    <row r="209" spans="2:79" x14ac:dyDescent="0.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row>
    <row r="210" spans="2:79" x14ac:dyDescent="0.2">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row>
    <row r="211" spans="2:79" x14ac:dyDescent="0.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row>
    <row r="212" spans="2:79" x14ac:dyDescent="0.2">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row>
    <row r="213" spans="2:79" x14ac:dyDescent="0.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row>
    <row r="214" spans="2:79" x14ac:dyDescent="0.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row>
    <row r="215" spans="2:79" x14ac:dyDescent="0.2">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row>
    <row r="216" spans="2:79" x14ac:dyDescent="0.2">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row>
    <row r="217" spans="2:79" x14ac:dyDescent="0.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row>
    <row r="218" spans="2:79" x14ac:dyDescent="0.2">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row>
    <row r="219" spans="2:79" x14ac:dyDescent="0.2">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row>
    <row r="220" spans="2:79" x14ac:dyDescent="0.2">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row>
    <row r="221" spans="2:79" x14ac:dyDescent="0.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row>
    <row r="222" spans="2:79" x14ac:dyDescent="0.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row>
    <row r="223" spans="2:79" x14ac:dyDescent="0.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row>
    <row r="224" spans="2:79" x14ac:dyDescent="0.2">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row>
    <row r="225" spans="2:79" x14ac:dyDescent="0.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row>
    <row r="226" spans="2:79" x14ac:dyDescent="0.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row>
    <row r="227" spans="2:79" x14ac:dyDescent="0.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row>
    <row r="228" spans="2:79" x14ac:dyDescent="0.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row>
    <row r="229" spans="2:79" x14ac:dyDescent="0.2">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row>
    <row r="230" spans="2:79" x14ac:dyDescent="0.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row>
    <row r="231" spans="2:79" x14ac:dyDescent="0.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row>
    <row r="232" spans="2:79" x14ac:dyDescent="0.2">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row>
    <row r="233" spans="2:79" x14ac:dyDescent="0.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row>
    <row r="234" spans="2:79" x14ac:dyDescent="0.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row>
    <row r="235" spans="2:79" x14ac:dyDescent="0.2">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row>
    <row r="236" spans="2:79" x14ac:dyDescent="0.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row>
    <row r="237" spans="2:79" x14ac:dyDescent="0.2">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row>
    <row r="238" spans="2:79" x14ac:dyDescent="0.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row>
    <row r="239" spans="2:79" x14ac:dyDescent="0.2">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row>
    <row r="240" spans="2:79" x14ac:dyDescent="0.2">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row>
    <row r="241" spans="2:79" x14ac:dyDescent="0.2">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row>
    <row r="242" spans="2:79" x14ac:dyDescent="0.2">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row>
    <row r="243" spans="2:79" x14ac:dyDescent="0.2">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row>
    <row r="244" spans="2:79" x14ac:dyDescent="0.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row>
    <row r="245" spans="2:79" x14ac:dyDescent="0.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row>
    <row r="246" spans="2:79" x14ac:dyDescent="0.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row>
    <row r="247" spans="2:79" x14ac:dyDescent="0.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row>
    <row r="248" spans="2:79" x14ac:dyDescent="0.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row>
    <row r="249" spans="2:79" x14ac:dyDescent="0.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row>
    <row r="250" spans="2:79" x14ac:dyDescent="0.2">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row>
    <row r="251" spans="2:79" x14ac:dyDescent="0.2">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row>
    <row r="252" spans="2:79" x14ac:dyDescent="0.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row>
    <row r="253" spans="2:79" x14ac:dyDescent="0.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row>
    <row r="254" spans="2:79" x14ac:dyDescent="0.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row>
    <row r="255" spans="2:79" x14ac:dyDescent="0.2">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row>
    <row r="256" spans="2:79" x14ac:dyDescent="0.2">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row>
    <row r="257" spans="2:79" x14ac:dyDescent="0.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row>
    <row r="258" spans="2:79" x14ac:dyDescent="0.2">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row>
    <row r="259" spans="2:79" x14ac:dyDescent="0.2">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row>
    <row r="260" spans="2:79" x14ac:dyDescent="0.2">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row>
    <row r="261" spans="2:79" x14ac:dyDescent="0.2">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row>
    <row r="262" spans="2:79" x14ac:dyDescent="0.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row>
    <row r="263" spans="2:79" x14ac:dyDescent="0.2">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row>
    <row r="264" spans="2:79" x14ac:dyDescent="0.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row>
    <row r="265" spans="2:79" x14ac:dyDescent="0.2">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row>
    <row r="266" spans="2:79" x14ac:dyDescent="0.2">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row>
    <row r="267" spans="2:79" x14ac:dyDescent="0.2">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row>
    <row r="268" spans="2:79" x14ac:dyDescent="0.2">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row>
    <row r="269" spans="2:79" x14ac:dyDescent="0.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row>
    <row r="270" spans="2:79" x14ac:dyDescent="0.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row>
    <row r="271" spans="2:79" x14ac:dyDescent="0.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row>
    <row r="272" spans="2:79" x14ac:dyDescent="0.2">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row>
    <row r="273" spans="2:79" x14ac:dyDescent="0.2">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row>
    <row r="274" spans="2:79" x14ac:dyDescent="0.2">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row>
    <row r="275" spans="2:79" x14ac:dyDescent="0.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row>
    <row r="276" spans="2:79" x14ac:dyDescent="0.2">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row>
    <row r="277" spans="2:79" x14ac:dyDescent="0.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row>
    <row r="278" spans="2:79" x14ac:dyDescent="0.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row>
    <row r="279" spans="2:79" x14ac:dyDescent="0.2">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row>
    <row r="280" spans="2:79" x14ac:dyDescent="0.2">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row>
    <row r="281" spans="2:79" x14ac:dyDescent="0.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row>
    <row r="282" spans="2:79" x14ac:dyDescent="0.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row>
    <row r="283" spans="2:79" x14ac:dyDescent="0.2">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row>
    <row r="284" spans="2:79" x14ac:dyDescent="0.2">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row>
    <row r="285" spans="2:79" x14ac:dyDescent="0.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row>
    <row r="286" spans="2:79" x14ac:dyDescent="0.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row>
    <row r="287" spans="2:79" x14ac:dyDescent="0.2">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row>
    <row r="288" spans="2:79" x14ac:dyDescent="0.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row>
    <row r="289" spans="2:79" x14ac:dyDescent="0.2">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row>
    <row r="290" spans="2:79" x14ac:dyDescent="0.2">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row>
    <row r="291" spans="2:79" x14ac:dyDescent="0.2">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row>
    <row r="292" spans="2:79" x14ac:dyDescent="0.2">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row>
    <row r="293" spans="2:79" x14ac:dyDescent="0.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row>
    <row r="294" spans="2:79" x14ac:dyDescent="0.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row>
    <row r="295" spans="2:79" x14ac:dyDescent="0.2">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row>
    <row r="296" spans="2:79" x14ac:dyDescent="0.2">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row>
    <row r="297" spans="2:79" x14ac:dyDescent="0.2">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row>
    <row r="298" spans="2:79" x14ac:dyDescent="0.2">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row>
    <row r="299" spans="2:79" x14ac:dyDescent="0.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row>
    <row r="300" spans="2:79" x14ac:dyDescent="0.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row>
  </sheetData>
  <conditionalFormatting sqref="B8:G67 N8:BC107 B73:G107">
    <cfRule type="expression" dxfId="86" priority="219" stopIfTrue="1">
      <formula>#REF!=2</formula>
    </cfRule>
    <cfRule type="expression" dxfId="85" priority="220" stopIfTrue="1">
      <formula>#REF!=2</formula>
    </cfRule>
    <cfRule type="expression" dxfId="84" priority="221" stopIfTrue="1">
      <formula>#REF!=2</formula>
    </cfRule>
    <cfRule type="expression" dxfId="83" priority="222" stopIfTrue="1">
      <formula>#REF!=2</formula>
    </cfRule>
  </conditionalFormatting>
  <conditionalFormatting sqref="B8:G67 N8:BC109 B73:L109">
    <cfRule type="expression" dxfId="82" priority="231" stopIfTrue="1">
      <formula>#REF!=2</formula>
    </cfRule>
    <cfRule type="expression" dxfId="81" priority="232" stopIfTrue="1">
      <formula>#REF!=2</formula>
    </cfRule>
  </conditionalFormatting>
  <conditionalFormatting sqref="B8:G67 B73:L107">
    <cfRule type="expression" dxfId="80" priority="237" stopIfTrue="1">
      <formula>#REF!=2</formula>
    </cfRule>
    <cfRule type="expression" dxfId="79" priority="238" stopIfTrue="1">
      <formula>#REF!=2</formula>
    </cfRule>
    <cfRule type="expression" dxfId="78" priority="239" stopIfTrue="1">
      <formula>#REF!=2</formula>
    </cfRule>
  </conditionalFormatting>
  <conditionalFormatting sqref="B8:G67 B73:L109 N74:BH107">
    <cfRule type="expression" dxfId="77" priority="243" stopIfTrue="1">
      <formula>#REF!=2</formula>
    </cfRule>
  </conditionalFormatting>
  <conditionalFormatting sqref="B8:G43 N8:BH43">
    <cfRule type="expression" dxfId="76" priority="245" stopIfTrue="1">
      <formula>#REF!=2</formula>
    </cfRule>
  </conditionalFormatting>
  <conditionalFormatting sqref="H8:H67 H73:L107">
    <cfRule type="expression" dxfId="75" priority="66" stopIfTrue="1">
      <formula>#REF!=2</formula>
    </cfRule>
    <cfRule type="expression" dxfId="74" priority="67" stopIfTrue="1">
      <formula>#REF!=2</formula>
    </cfRule>
    <cfRule type="expression" dxfId="73" priority="68" stopIfTrue="1">
      <formula>#REF!=2</formula>
    </cfRule>
    <cfRule type="expression" dxfId="72" priority="69" stopIfTrue="1">
      <formula>#REF!=2</formula>
    </cfRule>
  </conditionalFormatting>
  <conditionalFormatting sqref="H8:H67">
    <cfRule type="expression" dxfId="71" priority="70" stopIfTrue="1">
      <formula>#REF!=2</formula>
    </cfRule>
    <cfRule type="expression" dxfId="70" priority="71" stopIfTrue="1">
      <formula>#REF!=2</formula>
    </cfRule>
  </conditionalFormatting>
  <conditionalFormatting sqref="H8:H67">
    <cfRule type="expression" dxfId="69" priority="72" stopIfTrue="1">
      <formula>#REF!=2</formula>
    </cfRule>
    <cfRule type="expression" dxfId="68" priority="73" stopIfTrue="1">
      <formula>#REF!=2</formula>
    </cfRule>
    <cfRule type="expression" dxfId="67" priority="74" stopIfTrue="1">
      <formula>#REF!=2</formula>
    </cfRule>
  </conditionalFormatting>
  <conditionalFormatting sqref="H8:H67">
    <cfRule type="expression" dxfId="66" priority="75" stopIfTrue="1">
      <formula>#REF!=2</formula>
    </cfRule>
  </conditionalFormatting>
  <conditionalFormatting sqref="H8:H43">
    <cfRule type="expression" dxfId="65" priority="76" stopIfTrue="1">
      <formula>#REF!=2</formula>
    </cfRule>
  </conditionalFormatting>
  <conditionalFormatting sqref="I8:I67">
    <cfRule type="expression" dxfId="64" priority="55" stopIfTrue="1">
      <formula>#REF!=2</formula>
    </cfRule>
    <cfRule type="expression" dxfId="63" priority="56" stopIfTrue="1">
      <formula>#REF!=2</formula>
    </cfRule>
    <cfRule type="expression" dxfId="62" priority="57" stopIfTrue="1">
      <formula>#REF!=2</formula>
    </cfRule>
    <cfRule type="expression" dxfId="61" priority="58" stopIfTrue="1">
      <formula>#REF!=2</formula>
    </cfRule>
  </conditionalFormatting>
  <conditionalFormatting sqref="I8:I67">
    <cfRule type="expression" dxfId="60" priority="59" stopIfTrue="1">
      <formula>#REF!=2</formula>
    </cfRule>
    <cfRule type="expression" dxfId="59" priority="60" stopIfTrue="1">
      <formula>#REF!=2</formula>
    </cfRule>
  </conditionalFormatting>
  <conditionalFormatting sqref="I8:I67">
    <cfRule type="expression" dxfId="58" priority="61" stopIfTrue="1">
      <formula>#REF!=2</formula>
    </cfRule>
    <cfRule type="expression" dxfId="57" priority="62" stopIfTrue="1">
      <formula>#REF!=2</formula>
    </cfRule>
    <cfRule type="expression" dxfId="56" priority="63" stopIfTrue="1">
      <formula>#REF!=2</formula>
    </cfRule>
  </conditionalFormatting>
  <conditionalFormatting sqref="I8:I67">
    <cfRule type="expression" dxfId="55" priority="64" stopIfTrue="1">
      <formula>#REF!=2</formula>
    </cfRule>
  </conditionalFormatting>
  <conditionalFormatting sqref="I8:I43">
    <cfRule type="expression" dxfId="54" priority="65" stopIfTrue="1">
      <formula>#REF!=2</formula>
    </cfRule>
  </conditionalFormatting>
  <conditionalFormatting sqref="J8:J67">
    <cfRule type="expression" dxfId="53" priority="44" stopIfTrue="1">
      <formula>#REF!=2</formula>
    </cfRule>
    <cfRule type="expression" dxfId="52" priority="45" stopIfTrue="1">
      <formula>#REF!=2</formula>
    </cfRule>
    <cfRule type="expression" dxfId="51" priority="46" stopIfTrue="1">
      <formula>#REF!=2</formula>
    </cfRule>
    <cfRule type="expression" dxfId="50" priority="47" stopIfTrue="1">
      <formula>#REF!=2</formula>
    </cfRule>
  </conditionalFormatting>
  <conditionalFormatting sqref="J8:J67">
    <cfRule type="expression" dxfId="49" priority="48" stopIfTrue="1">
      <formula>#REF!=2</formula>
    </cfRule>
    <cfRule type="expression" dxfId="48" priority="49" stopIfTrue="1">
      <formula>#REF!=2</formula>
    </cfRule>
  </conditionalFormatting>
  <conditionalFormatting sqref="J8:J67">
    <cfRule type="expression" dxfId="47" priority="50" stopIfTrue="1">
      <formula>#REF!=2</formula>
    </cfRule>
    <cfRule type="expression" dxfId="46" priority="51" stopIfTrue="1">
      <formula>#REF!=2</formula>
    </cfRule>
    <cfRule type="expression" dxfId="45" priority="52" stopIfTrue="1">
      <formula>#REF!=2</formula>
    </cfRule>
  </conditionalFormatting>
  <conditionalFormatting sqref="J8:J67">
    <cfRule type="expression" dxfId="44" priority="53" stopIfTrue="1">
      <formula>#REF!=2</formula>
    </cfRule>
  </conditionalFormatting>
  <conditionalFormatting sqref="J8:J43">
    <cfRule type="expression" dxfId="43" priority="54" stopIfTrue="1">
      <formula>#REF!=2</formula>
    </cfRule>
  </conditionalFormatting>
  <conditionalFormatting sqref="K8:K67">
    <cfRule type="expression" dxfId="42" priority="33" stopIfTrue="1">
      <formula>#REF!=2</formula>
    </cfRule>
    <cfRule type="expression" dxfId="41" priority="34" stopIfTrue="1">
      <formula>#REF!=2</formula>
    </cfRule>
    <cfRule type="expression" dxfId="40" priority="35" stopIfTrue="1">
      <formula>#REF!=2</formula>
    </cfRule>
    <cfRule type="expression" dxfId="39" priority="36" stopIfTrue="1">
      <formula>#REF!=2</formula>
    </cfRule>
  </conditionalFormatting>
  <conditionalFormatting sqref="K8:K67">
    <cfRule type="expression" dxfId="38" priority="37" stopIfTrue="1">
      <formula>#REF!=2</formula>
    </cfRule>
    <cfRule type="expression" dxfId="37" priority="38" stopIfTrue="1">
      <formula>#REF!=2</formula>
    </cfRule>
  </conditionalFormatting>
  <conditionalFormatting sqref="K8:K67">
    <cfRule type="expression" dxfId="36" priority="39" stopIfTrue="1">
      <formula>#REF!=2</formula>
    </cfRule>
    <cfRule type="expression" dxfId="35" priority="40" stopIfTrue="1">
      <formula>#REF!=2</formula>
    </cfRule>
    <cfRule type="expression" dxfId="34" priority="41" stopIfTrue="1">
      <formula>#REF!=2</formula>
    </cfRule>
  </conditionalFormatting>
  <conditionalFormatting sqref="K8:K67">
    <cfRule type="expression" dxfId="33" priority="42" stopIfTrue="1">
      <formula>#REF!=2</formula>
    </cfRule>
  </conditionalFormatting>
  <conditionalFormatting sqref="K8:K43">
    <cfRule type="expression" dxfId="32" priority="43" stopIfTrue="1">
      <formula>#REF!=2</formula>
    </cfRule>
  </conditionalFormatting>
  <conditionalFormatting sqref="L8:L67">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L8:L67">
    <cfRule type="expression" dxfId="27" priority="26" stopIfTrue="1">
      <formula>#REF!=2</formula>
    </cfRule>
    <cfRule type="expression" dxfId="26" priority="27" stopIfTrue="1">
      <formula>#REF!=2</formula>
    </cfRule>
  </conditionalFormatting>
  <conditionalFormatting sqref="L8:L67">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L8:L67">
    <cfRule type="expression" dxfId="22" priority="31" stopIfTrue="1">
      <formula>#REF!=2</formula>
    </cfRule>
  </conditionalFormatting>
  <conditionalFormatting sqref="L8:L43">
    <cfRule type="expression" dxfId="21" priority="32" stopIfTrue="1">
      <formula>#REF!=2</formula>
    </cfRule>
  </conditionalFormatting>
  <conditionalFormatting sqref="M73:M109">
    <cfRule type="expression" dxfId="20" priority="16" stopIfTrue="1">
      <formula>#REF!=2</formula>
    </cfRule>
    <cfRule type="expression" dxfId="19" priority="17" stopIfTrue="1">
      <formula>#REF!=2</formula>
    </cfRule>
  </conditionalFormatting>
  <conditionalFormatting sqref="M73:M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M73:M109">
    <cfRule type="expression" dxfId="15" priority="21" stopIfTrue="1">
      <formula>#REF!=2</formula>
    </cfRule>
  </conditionalFormatting>
  <conditionalFormatting sqref="M73:M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M8:M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M8:M67">
    <cfRule type="expression" dxfId="6" priority="5" stopIfTrue="1">
      <formula>#REF!=2</formula>
    </cfRule>
    <cfRule type="expression" dxfId="5" priority="6" stopIfTrue="1">
      <formula>#REF!=2</formula>
    </cfRule>
  </conditionalFormatting>
  <conditionalFormatting sqref="M8:M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M8:M67">
    <cfRule type="expression" dxfId="1" priority="10" stopIfTrue="1">
      <formula>#REF!=2</formula>
    </cfRule>
  </conditionalFormatting>
  <conditionalFormatting sqref="M8:M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2022-08-02T18:18:20Z</dcterms:modified>
</cp:coreProperties>
</file>