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<sst xmlns="http://schemas.openxmlformats.org/spreadsheetml/2006/main" count="820" uniqueCount="59">
  <si>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</si>
  <si>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</si>
  <si>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</si>
  <si>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</si>
  <si>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</si>
  <si>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</si>
  <si>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</si>
  <si>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</si>
  <si>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</si>
  <si>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</si>
  <si>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</si>
  <si>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</si>
  <si>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</si>
  <si>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</si>
  <si>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</si>
  <si>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</si>
  <si>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</si>
  <si>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</si>
  <si>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</si>
  <si>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</si>
  <si>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</si>
  <si>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</si>
  <si>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</si>
  <si>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</si>
  <si>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</si>
  <si>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</si>
  <si>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</si>
  <si>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</si>
  <si>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</si>
  <si>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</si>
  <si>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</si>
  <si>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</si>
  <si>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</si>
  <si>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</si>
  <si>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</si>
  <si>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</si>
  <si>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</si>
  <si>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</si>
  <si>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</si>
  <si>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</si>
  <si>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</si>
  <si>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</si>
  <si>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</si>
  <si>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</si>
  <si>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</si>
  <si>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</si>
  <si>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</si>
  <si>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</si>
  <si>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</si>
  <si>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</si>
  <si>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</si>
  <si>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</si>
  <si>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</si>
  <si>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</si>
  <si>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</si>
  <si>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</si>
  <si>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</si>
  <si>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</si>
  <si>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 xml:space="preserve">valeurs cumulées de janvier à mai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</si>
</sst>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 xml:space="preserve">valeurs cumulées de janvier à mai 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4511</v>
      </c>
      <c r="C5" s="28">
        <v>142646.90728476801</v>
      </c>
      <c r="D5" s="28">
        <v>281085.60264900699</v>
      </c>
      <c r="E5" s="28">
        <v>5948532</v>
      </c>
      <c r="F5" s="28">
        <v>13317680</v>
      </c>
      <c r="G5" s="28">
        <v>8219875</v>
      </c>
      <c r="H5" s="17">
        <v>0.38161541188883802</v>
      </c>
      <c r="I5" s="18">
        <v>0.31377116245090098</v>
      </c>
      <c r="J5" s="46"/>
      <c r="K5" s="9" t="s">
        <v>5</v>
      </c>
      <c r="L5" s="28">
        <v>4022.6</v>
      </c>
      <c r="M5" s="28">
        <v>130562.966887417</v>
      </c>
      <c r="N5" s="28">
        <v>255740.695364238</v>
      </c>
      <c r="O5" s="28">
        <v>5948532</v>
      </c>
      <c r="P5" s="28">
        <v>13317680</v>
      </c>
      <c r="Q5" s="28">
        <v>8219875</v>
      </c>
      <c r="R5" s="17">
        <v>0.43411536374007398</v>
      </c>
      <c r="S5" s="18">
        <v>0.360209372197968</v>
      </c>
    </row>
    <row r="6" spans="1:19" s="47" customFormat="1" ht="12.75" customHeight="1" x14ac:dyDescent="0.2">
      <c r="A6" s="48" t="s">
        <v>7</v>
      </c>
      <c r="B6" s="49">
        <v>674.6</v>
      </c>
      <c r="C6" s="49">
        <v>22076.940397351002</v>
      </c>
      <c r="D6" s="49">
        <v>46886.8278145695</v>
      </c>
      <c r="E6" s="49">
        <v>814380</v>
      </c>
      <c r="F6" s="49">
        <v>2489297</v>
      </c>
      <c r="G6" s="49">
        <v>1359825</v>
      </c>
      <c r="H6" s="50">
        <v>0.407912664258472</v>
      </c>
      <c r="I6" s="51">
        <v>0.35160004129995398</v>
      </c>
      <c r="J6" s="52"/>
      <c r="K6" s="48" t="s">
        <v>7</v>
      </c>
      <c r="L6" s="49">
        <v>585.6</v>
      </c>
      <c r="M6" s="49">
        <v>19151.569536423802</v>
      </c>
      <c r="N6" s="49">
        <v>40727.225165562901</v>
      </c>
      <c r="O6" s="49">
        <v>814380</v>
      </c>
      <c r="P6" s="49">
        <v>2489297</v>
      </c>
      <c r="Q6" s="49">
        <v>1359825</v>
      </c>
      <c r="R6" s="50">
        <v>0.51701797362945001</v>
      </c>
      <c r="S6" s="51">
        <v>0.44410343288995502</v>
      </c>
    </row>
    <row r="7" spans="1:19" s="47" customFormat="1" ht="12.75" customHeight="1" x14ac:dyDescent="0.2">
      <c r="A7" s="48" t="s">
        <v>13</v>
      </c>
      <c r="B7" s="49">
        <v>447.4</v>
      </c>
      <c r="C7" s="49">
        <v>9020.0264900662296</v>
      </c>
      <c r="D7" s="49">
        <v>18515.821192053001</v>
      </c>
      <c r="E7" s="49">
        <v>323932</v>
      </c>
      <c r="F7" s="49">
        <v>675272</v>
      </c>
      <c r="G7" s="49">
        <v>445398</v>
      </c>
      <c r="H7" s="50">
        <v>0.327011858821871</v>
      </c>
      <c r="I7" s="51">
        <v>0.24152317921062</v>
      </c>
      <c r="J7" s="52"/>
      <c r="K7" s="48" t="s">
        <v>13</v>
      </c>
      <c r="L7" s="49">
        <v>400</v>
      </c>
      <c r="M7" s="49">
        <v>8307.9602649006592</v>
      </c>
      <c r="N7" s="49">
        <v>16613.0927152318</v>
      </c>
      <c r="O7" s="49">
        <v>323932</v>
      </c>
      <c r="P7" s="49">
        <v>675272</v>
      </c>
      <c r="Q7" s="49">
        <v>445398</v>
      </c>
      <c r="R7" s="50">
        <v>0.37120490452723698</v>
      </c>
      <c r="S7" s="51">
        <v>0.28347617576335599</v>
      </c>
    </row>
    <row r="8" spans="1:19" s="47" customFormat="1" ht="12.75" customHeight="1" x14ac:dyDescent="0.2">
      <c r="A8" s="48" t="s">
        <v>10</v>
      </c>
      <c r="B8" s="49">
        <v>370.6</v>
      </c>
      <c r="C8" s="49">
        <v>20661.119205298</v>
      </c>
      <c r="D8" s="49">
        <v>37641.3708609272</v>
      </c>
      <c r="E8" s="49">
        <v>936313</v>
      </c>
      <c r="F8" s="49">
        <v>1743272</v>
      </c>
      <c r="G8" s="49">
        <v>1207718</v>
      </c>
      <c r="H8" s="50">
        <v>0.38711031918736599</v>
      </c>
      <c r="I8" s="51">
        <v>0.30670635574813998</v>
      </c>
      <c r="J8" s="52"/>
      <c r="K8" s="48" t="s">
        <v>10</v>
      </c>
      <c r="L8" s="49">
        <v>350.6</v>
      </c>
      <c r="M8" s="49">
        <v>19766.2913907285</v>
      </c>
      <c r="N8" s="49">
        <v>36124.331125827797</v>
      </c>
      <c r="O8" s="49">
        <v>936313</v>
      </c>
      <c r="P8" s="49">
        <v>1743272</v>
      </c>
      <c r="Q8" s="49">
        <v>1207718</v>
      </c>
      <c r="R8" s="50">
        <v>0.407152590438985</v>
      </c>
      <c r="S8" s="51">
        <v>0.32163992687016102</v>
      </c>
    </row>
    <row r="9" spans="1:19" s="47" customFormat="1" ht="12.75" customHeight="1" x14ac:dyDescent="0.2">
      <c r="A9" s="48" t="s">
        <v>18</v>
      </c>
      <c r="B9" s="49">
        <v>437.2</v>
      </c>
      <c r="C9" s="49">
        <v>13202.9668874172</v>
      </c>
      <c r="D9" s="49">
        <v>26293.947019867501</v>
      </c>
      <c r="E9" s="49">
        <v>532989</v>
      </c>
      <c r="F9" s="49">
        <v>1119621</v>
      </c>
      <c r="G9" s="49">
        <v>678498</v>
      </c>
      <c r="H9" s="50">
        <v>0.34032988772341</v>
      </c>
      <c r="I9" s="51">
        <v>0.28199298506492798</v>
      </c>
      <c r="J9" s="52"/>
      <c r="K9" s="48" t="s">
        <v>18</v>
      </c>
      <c r="L9" s="49">
        <v>393.6</v>
      </c>
      <c r="M9" s="49">
        <v>12232.655629139101</v>
      </c>
      <c r="N9" s="49">
        <v>24128.052980132499</v>
      </c>
      <c r="O9" s="49">
        <v>532989</v>
      </c>
      <c r="P9" s="49">
        <v>1119621</v>
      </c>
      <c r="Q9" s="49">
        <v>678498</v>
      </c>
      <c r="R9" s="50">
        <v>0.37893273016670898</v>
      </c>
      <c r="S9" s="51">
        <v>0.31793171070801501</v>
      </c>
    </row>
    <row r="10" spans="1:19" s="47" customFormat="1" ht="12.75" customHeight="1" x14ac:dyDescent="0.2">
      <c r="A10" s="48" t="s">
        <v>14</v>
      </c>
      <c r="B10" s="49">
        <v>113.2</v>
      </c>
      <c r="C10" s="49">
        <v>5816.6953642384096</v>
      </c>
      <c r="D10" s="49">
        <v>11716.225165562901</v>
      </c>
      <c r="E10" s="49">
        <v>254521</v>
      </c>
      <c r="F10" s="49">
        <v>467324</v>
      </c>
      <c r="G10" s="49">
        <v>318234</v>
      </c>
      <c r="H10" s="50">
        <v>0.36232083714268498</v>
      </c>
      <c r="I10" s="51">
        <v>0.26415171127377601</v>
      </c>
      <c r="J10" s="52"/>
      <c r="K10" s="48" t="s">
        <v>14</v>
      </c>
      <c r="L10" s="49">
        <v>107.4</v>
      </c>
      <c r="M10" s="49">
        <v>5502.2582781457004</v>
      </c>
      <c r="N10" s="49">
        <v>11124.390728476799</v>
      </c>
      <c r="O10" s="49">
        <v>254521</v>
      </c>
      <c r="P10" s="49">
        <v>467324</v>
      </c>
      <c r="Q10" s="49">
        <v>318234</v>
      </c>
      <c r="R10" s="50">
        <v>0.38618006543244598</v>
      </c>
      <c r="S10" s="51">
        <v>0.280279989708201</v>
      </c>
    </row>
    <row r="11" spans="1:19" s="47" customFormat="1" ht="12.75" customHeight="1" x14ac:dyDescent="0.2">
      <c r="A11" s="48" t="s">
        <v>19</v>
      </c>
      <c r="B11" s="49">
        <v>593</v>
      </c>
      <c r="C11" s="49">
        <v>17215.258278145699</v>
      </c>
      <c r="D11" s="49">
        <v>34719.960264900699</v>
      </c>
      <c r="E11" s="49">
        <v>771995</v>
      </c>
      <c r="F11" s="49">
        <v>1695861</v>
      </c>
      <c r="G11" s="49">
        <v>982864</v>
      </c>
      <c r="H11" s="50">
        <v>0.37809674460974102</v>
      </c>
      <c r="I11" s="51">
        <v>0.323470057683864</v>
      </c>
      <c r="J11" s="52"/>
      <c r="K11" s="48" t="s">
        <v>19</v>
      </c>
      <c r="L11" s="49">
        <v>524.20000000000005</v>
      </c>
      <c r="M11" s="49">
        <v>15682.4437086093</v>
      </c>
      <c r="N11" s="49">
        <v>31533.331125827801</v>
      </c>
      <c r="O11" s="49">
        <v>771995</v>
      </c>
      <c r="P11" s="49">
        <v>1695861</v>
      </c>
      <c r="Q11" s="49">
        <v>982864</v>
      </c>
      <c r="R11" s="50">
        <v>0.43960459631512999</v>
      </c>
      <c r="S11" s="51">
        <v>0.37824591032695998</v>
      </c>
    </row>
    <row r="12" spans="1:19" s="47" customFormat="1" ht="12.75" customHeight="1" x14ac:dyDescent="0.2">
      <c r="A12" s="48" t="s">
        <v>20</v>
      </c>
      <c r="B12" s="54">
        <v>189</v>
      </c>
      <c r="C12" s="55">
        <v>3035.3907284768202</v>
      </c>
      <c r="D12" s="55">
        <v>5705.8145695364201</v>
      </c>
      <c r="E12" s="55">
        <v>113534</v>
      </c>
      <c r="F12" s="55">
        <v>196299</v>
      </c>
      <c r="G12" s="55">
        <v>137806</v>
      </c>
      <c r="H12" s="50">
        <v>0.300660639170579</v>
      </c>
      <c r="I12" s="51">
        <v>0.227836597499008</v>
      </c>
      <c r="J12" s="52"/>
      <c r="K12" s="48" t="s">
        <v>20</v>
      </c>
      <c r="L12" s="54">
        <v>181.6</v>
      </c>
      <c r="M12" s="55">
        <v>2974.6158940397299</v>
      </c>
      <c r="N12" s="55">
        <v>5580.6225165562901</v>
      </c>
      <c r="O12" s="55">
        <v>113534</v>
      </c>
      <c r="P12" s="55">
        <v>196299</v>
      </c>
      <c r="Q12" s="55">
        <v>137806</v>
      </c>
      <c r="R12" s="50">
        <v>0.315954310135318</v>
      </c>
      <c r="S12" s="51">
        <v>0.24052506533909601</v>
      </c>
    </row>
    <row r="13" spans="1:19" s="47" customFormat="1" ht="12.75" customHeight="1" x14ac:dyDescent="0.2">
      <c r="A13" s="48" t="s">
        <v>52</v>
      </c>
      <c r="B13" s="54">
        <v>270.60000000000002</v>
      </c>
      <c r="C13" s="55">
        <v>10198.582781457</v>
      </c>
      <c r="D13" s="55">
        <v>19607.655629139099</v>
      </c>
      <c r="E13" s="55">
        <v>454286</v>
      </c>
      <c r="F13" s="55">
        <v>899364</v>
      </c>
      <c r="G13" s="55">
        <v>573797</v>
      </c>
      <c r="H13" s="50">
        <v>0.37259884180765301</v>
      </c>
      <c r="I13" s="51">
        <v>0.30376160683284897</v>
      </c>
      <c r="J13" s="52"/>
      <c r="K13" s="48" t="s">
        <v>52</v>
      </c>
      <c r="L13" s="54">
        <v>256.39999999999998</v>
      </c>
      <c r="M13" s="55">
        <v>9539.0529801324501</v>
      </c>
      <c r="N13" s="55">
        <v>18097.152317880798</v>
      </c>
      <c r="O13" s="55">
        <v>454286</v>
      </c>
      <c r="P13" s="55">
        <v>899364</v>
      </c>
      <c r="Q13" s="55">
        <v>573797</v>
      </c>
      <c r="R13" s="50">
        <v>0.41038879857300098</v>
      </c>
      <c r="S13" s="51">
        <v>0.34003898090087098</v>
      </c>
    </row>
    <row r="14" spans="1:19" s="47" customFormat="1" ht="12.75" customHeight="1" x14ac:dyDescent="0.2">
      <c r="A14" s="53" t="s">
        <v>12</v>
      </c>
      <c r="B14" s="49">
        <v>124.2</v>
      </c>
      <c r="C14" s="49">
        <v>10292.1854304636</v>
      </c>
      <c r="D14" s="49">
        <v>16991.099337748299</v>
      </c>
      <c r="E14" s="49">
        <v>442286</v>
      </c>
      <c r="F14" s="49">
        <v>906359</v>
      </c>
      <c r="G14" s="49">
        <v>670731</v>
      </c>
      <c r="H14" s="50">
        <v>0.43158250328160003</v>
      </c>
      <c r="I14" s="51">
        <v>0.35326598733423298</v>
      </c>
      <c r="J14" s="52"/>
      <c r="K14" s="53" t="s">
        <v>12</v>
      </c>
      <c r="L14" s="49">
        <v>118</v>
      </c>
      <c r="M14" s="49">
        <v>10036.3509933775</v>
      </c>
      <c r="N14" s="49">
        <v>16595.456953642399</v>
      </c>
      <c r="O14" s="49">
        <v>442286</v>
      </c>
      <c r="P14" s="49">
        <v>906359</v>
      </c>
      <c r="Q14" s="49">
        <v>670731</v>
      </c>
      <c r="R14" s="50">
        <v>0.44450475167998699</v>
      </c>
      <c r="S14" s="51">
        <v>0.36336698959843</v>
      </c>
    </row>
    <row r="15" spans="1:19" s="47" customFormat="1" ht="12.75" customHeight="1" x14ac:dyDescent="0.2">
      <c r="A15" s="48" t="s">
        <v>8</v>
      </c>
      <c r="B15" s="49">
        <v>610</v>
      </c>
      <c r="C15" s="49">
        <v>15333.8013245033</v>
      </c>
      <c r="D15" s="49">
        <v>32518.0927152318</v>
      </c>
      <c r="E15" s="49">
        <v>672447</v>
      </c>
      <c r="F15" s="49">
        <v>1825563</v>
      </c>
      <c r="G15" s="49">
        <v>1015386</v>
      </c>
      <c r="H15" s="50">
        <v>0.43853513252978799</v>
      </c>
      <c r="I15" s="51">
        <v>0.37178752449986102</v>
      </c>
      <c r="J15" s="52"/>
      <c r="K15" s="48" t="s">
        <v>8</v>
      </c>
      <c r="L15" s="49">
        <v>521.6</v>
      </c>
      <c r="M15" s="49">
        <v>13451.794701986801</v>
      </c>
      <c r="N15" s="49">
        <v>28393.046357615902</v>
      </c>
      <c r="O15" s="49">
        <v>672447</v>
      </c>
      <c r="P15" s="49">
        <v>1825563</v>
      </c>
      <c r="Q15" s="49">
        <v>1015386</v>
      </c>
      <c r="R15" s="50">
        <v>0.53061614821921799</v>
      </c>
      <c r="S15" s="51">
        <v>0.45308043110027402</v>
      </c>
    </row>
    <row r="16" spans="1:19" s="47" customFormat="1" ht="12.75" customHeight="1" x14ac:dyDescent="0.2">
      <c r="A16" s="48" t="s">
        <v>16</v>
      </c>
      <c r="B16" s="49">
        <v>376.4</v>
      </c>
      <c r="C16" s="49">
        <v>8944.0860927152298</v>
      </c>
      <c r="D16" s="49">
        <v>17948.390728476799</v>
      </c>
      <c r="E16" s="49">
        <v>370848</v>
      </c>
      <c r="F16" s="49">
        <v>807868</v>
      </c>
      <c r="G16" s="49">
        <v>484579</v>
      </c>
      <c r="H16" s="50">
        <v>0.35879936944534702</v>
      </c>
      <c r="I16" s="51">
        <v>0.29808350432273301</v>
      </c>
      <c r="J16" s="52"/>
      <c r="K16" s="48" t="s">
        <v>16</v>
      </c>
      <c r="L16" s="49">
        <v>294.39999999999998</v>
      </c>
      <c r="M16" s="49">
        <v>7356.33112582782</v>
      </c>
      <c r="N16" s="49">
        <v>14755.748344370901</v>
      </c>
      <c r="O16" s="49">
        <v>370848</v>
      </c>
      <c r="P16" s="49">
        <v>807868</v>
      </c>
      <c r="Q16" s="49">
        <v>484579</v>
      </c>
      <c r="R16" s="50">
        <v>0.45897768377662401</v>
      </c>
      <c r="S16" s="51">
        <v>0.38179630485555999</v>
      </c>
    </row>
    <row r="17" spans="1:19" s="47" customFormat="1" ht="12.75" customHeight="1" x14ac:dyDescent="0.2">
      <c r="A17" s="48" t="s">
        <v>15</v>
      </c>
      <c r="B17" s="49">
        <v>102</v>
      </c>
      <c r="C17" s="49">
        <v>1947.9205298013201</v>
      </c>
      <c r="D17" s="49">
        <v>3997.7682119205301</v>
      </c>
      <c r="E17" s="49">
        <v>91631</v>
      </c>
      <c r="F17" s="49">
        <v>150102</v>
      </c>
      <c r="G17" s="49">
        <v>94276</v>
      </c>
      <c r="H17" s="50">
        <v>0.32051839965186202</v>
      </c>
      <c r="I17" s="51">
        <v>0.24865197966415001</v>
      </c>
      <c r="J17" s="52"/>
      <c r="K17" s="48" t="s">
        <v>15</v>
      </c>
      <c r="L17" s="49">
        <v>97.4</v>
      </c>
      <c r="M17" s="49">
        <v>1911.50993377483</v>
      </c>
      <c r="N17" s="49">
        <v>3920.5761589404001</v>
      </c>
      <c r="O17" s="49">
        <v>91631</v>
      </c>
      <c r="P17" s="49">
        <v>150102</v>
      </c>
      <c r="Q17" s="49">
        <v>94276</v>
      </c>
      <c r="R17" s="50">
        <v>0.33148619569345</v>
      </c>
      <c r="S17" s="51">
        <v>0.25737786717009897</v>
      </c>
    </row>
    <row r="18" spans="1:19" s="47" customFormat="1" ht="12.75" customHeight="1" x14ac:dyDescent="0.2">
      <c r="A18" s="48" t="s">
        <v>56</v>
      </c>
      <c r="B18" s="49">
        <v>202.8</v>
      </c>
      <c r="C18" s="49">
        <v>4901.9337748344396</v>
      </c>
      <c r="D18" s="49">
        <v>8542.6291390728493</v>
      </c>
      <c r="E18" s="49">
        <v>169370</v>
      </c>
      <c r="F18" s="49">
        <v>341478</v>
      </c>
      <c r="G18" s="49">
        <v>250763</v>
      </c>
      <c r="H18" s="50">
        <v>0.33878101897885998</v>
      </c>
      <c r="I18" s="51">
        <v>0.26472455631554098</v>
      </c>
      <c r="J18" s="52"/>
      <c r="K18" s="48" t="s">
        <v>56</v>
      </c>
      <c r="L18" s="49">
        <v>191.8</v>
      </c>
      <c r="M18" s="49">
        <v>4650.1324503311298</v>
      </c>
      <c r="N18" s="49">
        <v>8147.66887417219</v>
      </c>
      <c r="O18" s="49">
        <v>169370</v>
      </c>
      <c r="P18" s="49">
        <v>341478</v>
      </c>
      <c r="Q18" s="49">
        <v>250763</v>
      </c>
      <c r="R18" s="50">
        <v>0.36286718953491698</v>
      </c>
      <c r="S18" s="51">
        <v>0.28253405106294299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1.25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1.25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1.25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1.25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2006-04-03T17:03:58Z</cp:lastPrinted>
  <dcterms:created xsi:type="dcterms:W3CDTF">2005-07-15T15:56:21Z</dcterms:created>
  <dcterms:modified xsi:type="dcterms:W3CDTF">2022-07-04T12:56:34Z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