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<sst xmlns="http://schemas.openxmlformats.org/spreadsheetml/2006/main" count="1514" uniqueCount="82">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</sst>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mai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4511</v>
      </c>
      <c r="C5" s="87">
        <v>142646.90728476801</v>
      </c>
      <c r="D5" s="87">
        <v>281085.60264900699</v>
      </c>
      <c r="E5" s="81">
        <v>5948532</v>
      </c>
      <c r="F5" s="81">
        <v>13317680</v>
      </c>
      <c r="G5" s="81">
        <v>8219875</v>
      </c>
      <c r="H5" s="73">
        <v>0.38161541188883802</v>
      </c>
      <c r="I5" s="74">
        <v>0.31377116245090098</v>
      </c>
      <c r="J5" s="69"/>
      <c r="K5" s="79" t="s">
        <v>4</v>
      </c>
      <c r="L5" s="81">
        <v>4022.6</v>
      </c>
      <c r="M5" s="81">
        <v>130562.966887417</v>
      </c>
      <c r="N5" s="81">
        <v>255740.695364238</v>
      </c>
      <c r="O5" s="81">
        <v>5948532</v>
      </c>
      <c r="P5" s="81">
        <v>13317680</v>
      </c>
      <c r="Q5" s="81">
        <v>8219875</v>
      </c>
      <c r="R5" s="73">
        <v>0.43411536374007398</v>
      </c>
      <c r="S5" s="74">
        <v>0.360209372197968</v>
      </c>
    </row>
    <row r="6" spans="1:19" s="50" customFormat="1" ht="12.75" customHeight="1" x14ac:dyDescent="0.2">
      <c r="A6" s="71" t="s">
        <v>33</v>
      </c>
      <c r="B6" s="82">
        <v>299</v>
      </c>
      <c r="C6" s="88">
        <v>18249.5231788079</v>
      </c>
      <c r="D6" s="88">
        <v>33551.556291390698</v>
      </c>
      <c r="E6" s="83">
        <v>854275</v>
      </c>
      <c r="F6" s="83">
        <v>1568004</v>
      </c>
      <c r="G6" s="83">
        <v>1073919</v>
      </c>
      <c r="H6" s="75">
        <v>0.38971135234232701</v>
      </c>
      <c r="I6" s="76">
        <v>0.30949778782678</v>
      </c>
      <c r="J6" s="70"/>
      <c r="K6" s="72" t="s">
        <v>33</v>
      </c>
      <c r="L6" s="82">
        <v>281.8</v>
      </c>
      <c r="M6" s="83">
        <v>17371.589403973499</v>
      </c>
      <c r="N6" s="83">
        <v>32074.331125827801</v>
      </c>
      <c r="O6" s="83">
        <v>854275</v>
      </c>
      <c r="P6" s="83">
        <v>1568004</v>
      </c>
      <c r="Q6" s="83">
        <v>1073919</v>
      </c>
      <c r="R6" s="75">
        <v>0.41173565803886297</v>
      </c>
      <c r="S6" s="76">
        <v>0.32568339334643798</v>
      </c>
    </row>
    <row r="7" spans="1:19" s="50" customFormat="1" ht="12.75" customHeight="1" x14ac:dyDescent="0.2">
      <c r="A7" s="71" t="s">
        <v>34</v>
      </c>
      <c r="B7" s="84">
        <v>654.79999999999995</v>
      </c>
      <c r="C7" s="89">
        <v>18247.761589403999</v>
      </c>
      <c r="D7" s="89">
        <v>36515.5960264901</v>
      </c>
      <c r="E7" s="84">
        <v>809702</v>
      </c>
      <c r="F7" s="84">
        <v>1763231</v>
      </c>
      <c r="G7" s="84">
        <v>1032684</v>
      </c>
      <c r="H7" s="75">
        <v>0.374783879869871</v>
      </c>
      <c r="I7" s="76">
        <v>0.31978189488116798</v>
      </c>
      <c r="J7" s="70"/>
      <c r="K7" s="71" t="s">
        <v>34</v>
      </c>
      <c r="L7" s="84">
        <v>583</v>
      </c>
      <c r="M7" s="84">
        <v>16690.470198675499</v>
      </c>
      <c r="N7" s="84">
        <v>33275.311258278103</v>
      </c>
      <c r="O7" s="84">
        <v>809702</v>
      </c>
      <c r="P7" s="84">
        <v>1763231</v>
      </c>
      <c r="Q7" s="84">
        <v>1032684</v>
      </c>
      <c r="R7" s="75">
        <v>0.43351413843869502</v>
      </c>
      <c r="S7" s="76">
        <v>0.37234189473755303</v>
      </c>
    </row>
    <row r="8" spans="1:19" s="50" customFormat="1" ht="12.75" customHeight="1" x14ac:dyDescent="0.2">
      <c r="A8" s="71" t="s">
        <v>35</v>
      </c>
      <c r="B8" s="82">
        <v>193.2</v>
      </c>
      <c r="C8" s="88">
        <v>7436.3576158940396</v>
      </c>
      <c r="D8" s="88">
        <v>14119.099337748299</v>
      </c>
      <c r="E8" s="83">
        <v>290621</v>
      </c>
      <c r="F8" s="83">
        <v>587628</v>
      </c>
      <c r="G8" s="83">
        <v>382295</v>
      </c>
      <c r="H8" s="75">
        <v>0.34045632252491298</v>
      </c>
      <c r="I8" s="76">
        <v>0.27562495778579998</v>
      </c>
      <c r="J8" s="70"/>
      <c r="K8" s="72" t="s">
        <v>35</v>
      </c>
      <c r="L8" s="82">
        <v>180.6</v>
      </c>
      <c r="M8" s="83">
        <v>6951.0993377483501</v>
      </c>
      <c r="N8" s="83">
        <v>13184.715231788099</v>
      </c>
      <c r="O8" s="83">
        <v>290621</v>
      </c>
      <c r="P8" s="83">
        <v>587628</v>
      </c>
      <c r="Q8" s="83">
        <v>382295</v>
      </c>
      <c r="R8" s="75">
        <v>0.37311743056050301</v>
      </c>
      <c r="S8" s="76">
        <v>0.302988647748137</v>
      </c>
    </row>
    <row r="9" spans="1:19" s="50" customFormat="1" ht="12.75" customHeight="1" x14ac:dyDescent="0.2">
      <c r="A9" s="71" t="s">
        <v>28</v>
      </c>
      <c r="B9" s="84">
        <v>70.8</v>
      </c>
      <c r="C9" s="89">
        <v>1336.54966887417</v>
      </c>
      <c r="D9" s="89">
        <v>2789.0794701986802</v>
      </c>
      <c r="E9" s="84">
        <v>44525</v>
      </c>
      <c r="F9" s="84">
        <v>111247</v>
      </c>
      <c r="G9" s="84">
        <v>66449</v>
      </c>
      <c r="H9" s="75">
        <v>0.32925046700261101</v>
      </c>
      <c r="I9" s="76">
        <v>0.26414991297658102</v>
      </c>
      <c r="J9" s="70"/>
      <c r="K9" s="72" t="s">
        <v>28</v>
      </c>
      <c r="L9" s="82">
        <v>54.4</v>
      </c>
      <c r="M9" s="83">
        <v>1126.37086092715</v>
      </c>
      <c r="N9" s="83">
        <v>2291.4437086092698</v>
      </c>
      <c r="O9" s="83">
        <v>44525</v>
      </c>
      <c r="P9" s="83">
        <v>111247</v>
      </c>
      <c r="Q9" s="83">
        <v>66449</v>
      </c>
      <c r="R9" s="75">
        <v>0.42242409601790198</v>
      </c>
      <c r="S9" s="76">
        <v>0.347636011374645</v>
      </c>
    </row>
    <row r="10" spans="1:19" s="50" customFormat="1" ht="12.75" customHeight="1" x14ac:dyDescent="0.2">
      <c r="A10" s="71" t="s">
        <v>23</v>
      </c>
      <c r="B10" s="82">
        <v>88.4</v>
      </c>
      <c r="C10" s="88">
        <v>1957.1854304635799</v>
      </c>
      <c r="D10" s="88">
        <v>4063.3245033112598</v>
      </c>
      <c r="E10" s="83">
        <v>99902</v>
      </c>
      <c r="F10" s="83">
        <v>206882</v>
      </c>
      <c r="G10" s="83">
        <v>107072</v>
      </c>
      <c r="H10" s="75">
        <v>0.36229888168913998</v>
      </c>
      <c r="I10" s="76">
        <v>0.33718189848784602</v>
      </c>
      <c r="J10" s="70"/>
      <c r="K10" s="72" t="s">
        <v>23</v>
      </c>
      <c r="L10" s="82">
        <v>81.8</v>
      </c>
      <c r="M10" s="83">
        <v>1883.1589403973501</v>
      </c>
      <c r="N10" s="83">
        <v>3847.4105960264901</v>
      </c>
      <c r="O10" s="83">
        <v>99902</v>
      </c>
      <c r="P10" s="83">
        <v>206882</v>
      </c>
      <c r="Q10" s="83">
        <v>107072</v>
      </c>
      <c r="R10" s="75">
        <v>0.38561853757972803</v>
      </c>
      <c r="S10" s="76">
        <v>0.365168152589672</v>
      </c>
    </row>
    <row r="11" spans="1:19" s="50" customFormat="1" ht="12.75" customHeight="1" x14ac:dyDescent="0.2">
      <c r="A11" s="71" t="s">
        <v>36</v>
      </c>
      <c r="B11" s="84">
        <v>61.2</v>
      </c>
      <c r="C11" s="89">
        <v>1884.8145695364201</v>
      </c>
      <c r="D11" s="89">
        <v>3820.4834437086101</v>
      </c>
      <c r="E11" s="84">
        <v>72986</v>
      </c>
      <c r="F11" s="84">
        <v>165367</v>
      </c>
      <c r="G11" s="84">
        <v>100476</v>
      </c>
      <c r="H11" s="75">
        <v>0.35303418398001501</v>
      </c>
      <c r="I11" s="76">
        <v>0.28665107740950202</v>
      </c>
      <c r="J11" s="70"/>
      <c r="K11" s="71" t="s">
        <v>36</v>
      </c>
      <c r="L11" s="84">
        <v>55.8</v>
      </c>
      <c r="M11" s="84">
        <v>1750.1456953642401</v>
      </c>
      <c r="N11" s="84">
        <v>3506.43046357616</v>
      </c>
      <c r="O11" s="84">
        <v>72986</v>
      </c>
      <c r="P11" s="84">
        <v>165367</v>
      </c>
      <c r="Q11" s="84">
        <v>100476</v>
      </c>
      <c r="R11" s="75">
        <v>0.394051344800809</v>
      </c>
      <c r="S11" s="76">
        <v>0.32527267183981001</v>
      </c>
    </row>
    <row r="12" spans="1:19" s="50" customFormat="1" ht="12.75" customHeight="1" x14ac:dyDescent="0.2">
      <c r="A12" s="71" t="s">
        <v>37</v>
      </c>
      <c r="B12" s="82">
        <v>42</v>
      </c>
      <c r="C12" s="88">
        <v>1165.35761589404</v>
      </c>
      <c r="D12" s="88">
        <v>2542.9470198675499</v>
      </c>
      <c r="E12" s="83">
        <v>49958</v>
      </c>
      <c r="F12" s="83">
        <v>91086</v>
      </c>
      <c r="G12" s="83">
        <v>52901</v>
      </c>
      <c r="H12" s="75">
        <v>0.30062681495036098</v>
      </c>
      <c r="I12" s="76">
        <v>0.237212391109028</v>
      </c>
      <c r="J12" s="70"/>
      <c r="K12" s="72" t="s">
        <v>37</v>
      </c>
      <c r="L12" s="82">
        <v>38.4</v>
      </c>
      <c r="M12" s="83">
        <v>1095.17880794702</v>
      </c>
      <c r="N12" s="83">
        <v>2327.0397350993399</v>
      </c>
      <c r="O12" s="83">
        <v>49958</v>
      </c>
      <c r="P12" s="83">
        <v>91086</v>
      </c>
      <c r="Q12" s="83">
        <v>52901</v>
      </c>
      <c r="R12" s="75">
        <v>0.32673089988265103</v>
      </c>
      <c r="S12" s="76">
        <v>0.26673265239188498</v>
      </c>
    </row>
    <row r="13" spans="1:19" s="50" customFormat="1" ht="12.75" customHeight="1" x14ac:dyDescent="0.2">
      <c r="A13" s="71" t="s">
        <v>38</v>
      </c>
      <c r="B13" s="84">
        <v>42.2</v>
      </c>
      <c r="C13" s="89">
        <v>723.67549668874199</v>
      </c>
      <c r="D13" s="89">
        <v>1614.7549668874201</v>
      </c>
      <c r="E13" s="84">
        <v>22025</v>
      </c>
      <c r="F13" s="84">
        <v>50267</v>
      </c>
      <c r="G13" s="84">
        <v>26584</v>
      </c>
      <c r="H13" s="75">
        <v>0.24327613818348201</v>
      </c>
      <c r="I13" s="76">
        <v>0.20615761930541199</v>
      </c>
      <c r="J13" s="70"/>
      <c r="K13" s="71" t="s">
        <v>38</v>
      </c>
      <c r="L13" s="84">
        <v>36.200000000000003</v>
      </c>
      <c r="M13" s="84">
        <v>629.15894039735099</v>
      </c>
      <c r="N13" s="84">
        <v>1395.1986754966899</v>
      </c>
      <c r="O13" s="84">
        <v>22025</v>
      </c>
      <c r="P13" s="84">
        <v>50267</v>
      </c>
      <c r="Q13" s="84">
        <v>26584</v>
      </c>
      <c r="R13" s="75">
        <v>0.30010611636675599</v>
      </c>
      <c r="S13" s="76">
        <v>0.25741119116750899</v>
      </c>
    </row>
    <row r="14" spans="1:19" s="50" customFormat="1" ht="12.75" customHeight="1" x14ac:dyDescent="0.2">
      <c r="A14" s="71" t="s">
        <v>39</v>
      </c>
      <c r="B14" s="84">
        <v>27.6</v>
      </c>
      <c r="C14" s="89">
        <v>1170.68874172185</v>
      </c>
      <c r="D14" s="89">
        <v>1921.60927152318</v>
      </c>
      <c r="E14" s="84">
        <v>34372</v>
      </c>
      <c r="F14" s="84">
        <v>84909</v>
      </c>
      <c r="G14" s="84">
        <v>66522</v>
      </c>
      <c r="H14" s="75">
        <v>0.37631099596094397</v>
      </c>
      <c r="I14" s="76">
        <v>0.29262517964040902</v>
      </c>
      <c r="J14" s="70"/>
      <c r="K14" s="71" t="s">
        <v>39</v>
      </c>
      <c r="L14" s="84">
        <v>26</v>
      </c>
      <c r="M14" s="84">
        <v>1158.82119205298</v>
      </c>
      <c r="N14" s="84">
        <v>1895.4370860927199</v>
      </c>
      <c r="O14" s="84">
        <v>34372</v>
      </c>
      <c r="P14" s="84">
        <v>84909</v>
      </c>
      <c r="Q14" s="84">
        <v>66522</v>
      </c>
      <c r="R14" s="75">
        <v>0.38417380858878702</v>
      </c>
      <c r="S14" s="76">
        <v>0.29982309134630702</v>
      </c>
    </row>
    <row r="15" spans="1:19" s="50" customFormat="1" ht="12.75" customHeight="1" x14ac:dyDescent="0.2">
      <c r="A15" s="71" t="s">
        <v>14</v>
      </c>
      <c r="B15" s="82">
        <v>102</v>
      </c>
      <c r="C15" s="88">
        <v>1947.9205298013201</v>
      </c>
      <c r="D15" s="88">
        <v>3997.7682119205301</v>
      </c>
      <c r="E15" s="83">
        <v>91631</v>
      </c>
      <c r="F15" s="83">
        <v>150102</v>
      </c>
      <c r="G15" s="83">
        <v>94276</v>
      </c>
      <c r="H15" s="75">
        <v>0.32051839965186202</v>
      </c>
      <c r="I15" s="76">
        <v>0.24865197966415001</v>
      </c>
      <c r="J15" s="70"/>
      <c r="K15" s="72" t="s">
        <v>14</v>
      </c>
      <c r="L15" s="82">
        <v>97.4</v>
      </c>
      <c r="M15" s="83">
        <v>1911.50993377483</v>
      </c>
      <c r="N15" s="83">
        <v>3920.5761589404001</v>
      </c>
      <c r="O15" s="83">
        <v>91631</v>
      </c>
      <c r="P15" s="83">
        <v>150102</v>
      </c>
      <c r="Q15" s="83">
        <v>94276</v>
      </c>
      <c r="R15" s="75">
        <v>0.33148619569345</v>
      </c>
      <c r="S15" s="76">
        <v>0.25737786717009897</v>
      </c>
    </row>
    <row r="16" spans="1:19" s="50" customFormat="1" ht="12.75" customHeight="1" x14ac:dyDescent="0.2">
      <c r="A16" s="71" t="s">
        <v>40</v>
      </c>
      <c r="B16" s="82">
        <v>75.599999999999994</v>
      </c>
      <c r="C16" s="88">
        <v>1882.49006622517</v>
      </c>
      <c r="D16" s="88">
        <v>3548.1854304635799</v>
      </c>
      <c r="E16" s="83">
        <v>70628</v>
      </c>
      <c r="F16" s="83">
        <v>139802</v>
      </c>
      <c r="G16" s="83">
        <v>100264</v>
      </c>
      <c r="H16" s="75">
        <v>0.35272430485196399</v>
      </c>
      <c r="I16" s="76">
        <v>0.26093367377411503</v>
      </c>
      <c r="J16" s="70"/>
      <c r="K16" s="72" t="s">
        <v>40</v>
      </c>
      <c r="L16" s="82">
        <v>71.400000000000006</v>
      </c>
      <c r="M16" s="83">
        <v>1838.58278145695</v>
      </c>
      <c r="N16" s="83">
        <v>3474.4569536423801</v>
      </c>
      <c r="O16" s="83">
        <v>70628</v>
      </c>
      <c r="P16" s="83">
        <v>139802</v>
      </c>
      <c r="Q16" s="83">
        <v>100264</v>
      </c>
      <c r="R16" s="75">
        <v>0.36523652365236497</v>
      </c>
      <c r="S16" s="76">
        <v>0.27037658781118001</v>
      </c>
    </row>
    <row r="17" spans="1:19" s="50" customFormat="1" ht="12.75" customHeight="1" x14ac:dyDescent="0.2">
      <c r="A17" s="71" t="s">
        <v>41</v>
      </c>
      <c r="B17" s="84">
        <v>64</v>
      </c>
      <c r="C17" s="89">
        <v>4583.43046357616</v>
      </c>
      <c r="D17" s="89">
        <v>9459.2119205298004</v>
      </c>
      <c r="E17" s="84">
        <v>214450</v>
      </c>
      <c r="F17" s="84">
        <v>388182</v>
      </c>
      <c r="G17" s="84">
        <v>262124</v>
      </c>
      <c r="H17" s="75">
        <v>0.37873827116969</v>
      </c>
      <c r="I17" s="76">
        <v>0.27177123670047998</v>
      </c>
      <c r="J17" s="70"/>
      <c r="K17" s="72" t="s">
        <v>41</v>
      </c>
      <c r="L17" s="82">
        <v>62.4</v>
      </c>
      <c r="M17" s="83">
        <v>4328.0662251655604</v>
      </c>
      <c r="N17" s="83">
        <v>8970.0794701986797</v>
      </c>
      <c r="O17" s="83">
        <v>214450</v>
      </c>
      <c r="P17" s="83">
        <v>388182</v>
      </c>
      <c r="Q17" s="83">
        <v>262124</v>
      </c>
      <c r="R17" s="75">
        <v>0.40329685377250402</v>
      </c>
      <c r="S17" s="76">
        <v>0.288122094615608</v>
      </c>
    </row>
    <row r="18" spans="1:19" s="50" customFormat="1" ht="12.75" customHeight="1" x14ac:dyDescent="0.2">
      <c r="A18" s="71" t="s">
        <v>42</v>
      </c>
      <c r="B18" s="82">
        <v>49.2</v>
      </c>
      <c r="C18" s="88">
        <v>1233.2649006622501</v>
      </c>
      <c r="D18" s="88">
        <v>2257.0132450331098</v>
      </c>
      <c r="E18" s="83">
        <v>40071</v>
      </c>
      <c r="F18" s="83">
        <v>79142</v>
      </c>
      <c r="G18" s="83">
        <v>56110</v>
      </c>
      <c r="H18" s="75">
        <v>0.30130542414202299</v>
      </c>
      <c r="I18" s="76">
        <v>0.232218045884939</v>
      </c>
      <c r="J18" s="70"/>
      <c r="K18" s="71" t="s">
        <v>42</v>
      </c>
      <c r="L18" s="84">
        <v>45</v>
      </c>
      <c r="M18" s="84">
        <v>1174.19205298013</v>
      </c>
      <c r="N18" s="84">
        <v>2154.31125827815</v>
      </c>
      <c r="O18" s="84">
        <v>40071</v>
      </c>
      <c r="P18" s="84">
        <v>79142</v>
      </c>
      <c r="Q18" s="84">
        <v>56110</v>
      </c>
      <c r="R18" s="75">
        <v>0.32228048913574098</v>
      </c>
      <c r="S18" s="76">
        <v>0.247269296140772</v>
      </c>
    </row>
    <row r="19" spans="1:19" s="50" customFormat="1" ht="12.75" customHeight="1" x14ac:dyDescent="0.2">
      <c r="A19" s="71" t="s">
        <v>43</v>
      </c>
      <c r="B19" s="82">
        <v>25.2</v>
      </c>
      <c r="C19" s="88">
        <v>620.90066225165594</v>
      </c>
      <c r="D19" s="88">
        <v>1217.4238410595999</v>
      </c>
      <c r="E19" s="83">
        <v>23985</v>
      </c>
      <c r="F19" s="83">
        <v>41375</v>
      </c>
      <c r="G19" s="83">
        <v>28562</v>
      </c>
      <c r="H19" s="75">
        <v>0.30464183625581298</v>
      </c>
      <c r="I19" s="76">
        <v>0.22507085312052899</v>
      </c>
      <c r="J19" s="70"/>
      <c r="K19" s="72" t="s">
        <v>43</v>
      </c>
      <c r="L19" s="82">
        <v>22</v>
      </c>
      <c r="M19" s="83">
        <v>527.78807947019902</v>
      </c>
      <c r="N19" s="83">
        <v>1053.68874172185</v>
      </c>
      <c r="O19" s="83">
        <v>23985</v>
      </c>
      <c r="P19" s="83">
        <v>41375</v>
      </c>
      <c r="Q19" s="83">
        <v>28562</v>
      </c>
      <c r="R19" s="75">
        <v>0.37231310695431102</v>
      </c>
      <c r="S19" s="76">
        <v>0.26884864552265503</v>
      </c>
    </row>
    <row r="20" spans="1:19" s="50" customFormat="1" ht="12.75" customHeight="1" x14ac:dyDescent="0.2">
      <c r="A20" s="71" t="s">
        <v>44</v>
      </c>
      <c r="B20" s="84">
        <v>46</v>
      </c>
      <c r="C20" s="89">
        <v>689.02649006622505</v>
      </c>
      <c r="D20" s="89">
        <v>1277.66887417219</v>
      </c>
      <c r="E20" s="84">
        <v>20774</v>
      </c>
      <c r="F20" s="84">
        <v>34430</v>
      </c>
      <c r="G20" s="84">
        <v>22533</v>
      </c>
      <c r="H20" s="75">
        <v>0.21657391655373301</v>
      </c>
      <c r="I20" s="76">
        <v>0.17846035826837001</v>
      </c>
      <c r="J20" s="70"/>
      <c r="K20" s="71" t="s">
        <v>44</v>
      </c>
      <c r="L20" s="84">
        <v>41.6</v>
      </c>
      <c r="M20" s="84">
        <v>626.82119205298</v>
      </c>
      <c r="N20" s="84">
        <v>1167.8410596026499</v>
      </c>
      <c r="O20" s="84">
        <v>20774</v>
      </c>
      <c r="P20" s="84">
        <v>34430</v>
      </c>
      <c r="Q20" s="84">
        <v>22533</v>
      </c>
      <c r="R20" s="75">
        <v>0.25050862155221298</v>
      </c>
      <c r="S20" s="76">
        <v>0.206209647473138</v>
      </c>
    </row>
    <row r="21" spans="1:19" s="50" customFormat="1" ht="12.75" customHeight="1" x14ac:dyDescent="0.2">
      <c r="A21" s="71" t="s">
        <v>45</v>
      </c>
      <c r="B21" s="82">
        <v>40.6</v>
      </c>
      <c r="C21" s="88">
        <v>698.95364238410605</v>
      </c>
      <c r="D21" s="88">
        <v>2116.0132450331098</v>
      </c>
      <c r="E21" s="83">
        <v>20896</v>
      </c>
      <c r="F21" s="83">
        <v>46676</v>
      </c>
      <c r="G21" s="83">
        <v>30580</v>
      </c>
      <c r="H21" s="75">
        <v>0.289742472191166</v>
      </c>
      <c r="I21" s="76">
        <v>0.14608253682108699</v>
      </c>
      <c r="J21" s="70"/>
      <c r="K21" s="72" t="s">
        <v>45</v>
      </c>
      <c r="L21" s="82">
        <v>30</v>
      </c>
      <c r="M21" s="83">
        <v>556.00662251655604</v>
      </c>
      <c r="N21" s="83">
        <v>1394.37086092715</v>
      </c>
      <c r="O21" s="83">
        <v>20896</v>
      </c>
      <c r="P21" s="83">
        <v>46676</v>
      </c>
      <c r="Q21" s="83">
        <v>30580</v>
      </c>
      <c r="R21" s="75">
        <v>0.414363143631436</v>
      </c>
      <c r="S21" s="76">
        <v>0.261275028407978</v>
      </c>
    </row>
    <row r="22" spans="1:19" s="50" customFormat="1" ht="12.75" customHeight="1" x14ac:dyDescent="0.2">
      <c r="A22" s="71" t="s">
        <v>46</v>
      </c>
      <c r="B22" s="82">
        <v>215.4</v>
      </c>
      <c r="C22" s="88">
        <v>4699.6026490066197</v>
      </c>
      <c r="D22" s="88">
        <v>9429.8211920529793</v>
      </c>
      <c r="E22" s="83">
        <v>177494</v>
      </c>
      <c r="F22" s="83">
        <v>378377</v>
      </c>
      <c r="G22" s="83">
        <v>253775</v>
      </c>
      <c r="H22" s="75">
        <v>0.35761090130206902</v>
      </c>
      <c r="I22" s="76">
        <v>0.26573228653918102</v>
      </c>
      <c r="J22" s="70"/>
      <c r="K22" s="72" t="s">
        <v>46</v>
      </c>
      <c r="L22" s="82">
        <v>202.4</v>
      </c>
      <c r="M22" s="83">
        <v>4505.0728476821196</v>
      </c>
      <c r="N22" s="83">
        <v>8987.1258278145706</v>
      </c>
      <c r="O22" s="83">
        <v>177494</v>
      </c>
      <c r="P22" s="83">
        <v>378377</v>
      </c>
      <c r="Q22" s="83">
        <v>253775</v>
      </c>
      <c r="R22" s="75">
        <v>0.38715548463277599</v>
      </c>
      <c r="S22" s="76">
        <v>0.29040514901821102</v>
      </c>
    </row>
    <row r="23" spans="1:19" s="50" customFormat="1" ht="12.75" customHeight="1" x14ac:dyDescent="0.2">
      <c r="A23" s="71" t="s">
        <v>47</v>
      </c>
      <c r="B23" s="82">
        <v>674.6</v>
      </c>
      <c r="C23" s="88">
        <v>22076.940397351002</v>
      </c>
      <c r="D23" s="88">
        <v>46886.8278145695</v>
      </c>
      <c r="E23" s="83">
        <v>814380</v>
      </c>
      <c r="F23" s="83">
        <v>2489297</v>
      </c>
      <c r="G23" s="83">
        <v>1359825</v>
      </c>
      <c r="H23" s="75">
        <v>0.407912664258472</v>
      </c>
      <c r="I23" s="76">
        <v>0.35160004129995398</v>
      </c>
      <c r="J23" s="70"/>
      <c r="K23" s="72" t="s">
        <v>47</v>
      </c>
      <c r="L23" s="82">
        <v>585.6</v>
      </c>
      <c r="M23" s="83">
        <v>19151.569536423802</v>
      </c>
      <c r="N23" s="83">
        <v>40727.225165562901</v>
      </c>
      <c r="O23" s="83">
        <v>814380</v>
      </c>
      <c r="P23" s="83">
        <v>2489297</v>
      </c>
      <c r="Q23" s="83">
        <v>1359825</v>
      </c>
      <c r="R23" s="75">
        <v>0.51701797362945001</v>
      </c>
      <c r="S23" s="76">
        <v>0.44410343288995502</v>
      </c>
    </row>
    <row r="24" spans="1:19" s="50" customFormat="1" ht="12.75" customHeight="1" x14ac:dyDescent="0.2">
      <c r="A24" s="71" t="s">
        <v>48</v>
      </c>
      <c r="B24" s="82">
        <v>136.19999999999999</v>
      </c>
      <c r="C24" s="88">
        <v>3480.4437086092698</v>
      </c>
      <c r="D24" s="88">
        <v>5727.4437086092703</v>
      </c>
      <c r="E24" s="83">
        <v>115310</v>
      </c>
      <c r="F24" s="83">
        <v>236911</v>
      </c>
      <c r="G24" s="83">
        <v>177956</v>
      </c>
      <c r="H24" s="75">
        <v>0.33861100910099401</v>
      </c>
      <c r="I24" s="76">
        <v>0.27393495243072702</v>
      </c>
      <c r="J24" s="70"/>
      <c r="K24" s="72" t="s">
        <v>48</v>
      </c>
      <c r="L24" s="82">
        <v>129.4</v>
      </c>
      <c r="M24" s="83">
        <v>3272.54966887417</v>
      </c>
      <c r="N24" s="83">
        <v>5406.2119205298004</v>
      </c>
      <c r="O24" s="83">
        <v>115310</v>
      </c>
      <c r="P24" s="83">
        <v>236911</v>
      </c>
      <c r="Q24" s="83">
        <v>177956</v>
      </c>
      <c r="R24" s="75">
        <v>0.36604937128846299</v>
      </c>
      <c r="S24" s="76">
        <v>0.29531003621088298</v>
      </c>
    </row>
    <row r="25" spans="1:19" s="50" customFormat="1" ht="12.75" customHeight="1" x14ac:dyDescent="0.2">
      <c r="A25" s="71" t="s">
        <v>49</v>
      </c>
      <c r="B25" s="84">
        <v>94.6</v>
      </c>
      <c r="C25" s="89">
        <v>1790.47682119205</v>
      </c>
      <c r="D25" s="89">
        <v>3254.35761589404</v>
      </c>
      <c r="E25" s="84">
        <v>64853</v>
      </c>
      <c r="F25" s="83">
        <v>136682</v>
      </c>
      <c r="G25" s="84">
        <v>92489</v>
      </c>
      <c r="H25" s="75">
        <v>0.34209319357010198</v>
      </c>
      <c r="I25" s="76">
        <v>0.27814361996548698</v>
      </c>
      <c r="J25" s="70"/>
      <c r="K25" s="71" t="s">
        <v>49</v>
      </c>
      <c r="L25" s="84">
        <v>84.2</v>
      </c>
      <c r="M25" s="84">
        <v>1664.6953642384101</v>
      </c>
      <c r="N25" s="84">
        <v>3007.4437086092698</v>
      </c>
      <c r="O25" s="84">
        <v>64853</v>
      </c>
      <c r="P25" s="84">
        <v>136682</v>
      </c>
      <c r="Q25" s="84">
        <v>92489</v>
      </c>
      <c r="R25" s="75">
        <v>0.37805082424881598</v>
      </c>
      <c r="S25" s="76">
        <v>0.30946914636852302</v>
      </c>
    </row>
    <row r="26" spans="1:19" s="50" customFormat="1" ht="12.75" customHeight="1" x14ac:dyDescent="0.2">
      <c r="A26" s="72" t="s">
        <v>50</v>
      </c>
      <c r="B26" s="84">
        <v>376.4</v>
      </c>
      <c r="C26" s="89">
        <v>8944.0860927152298</v>
      </c>
      <c r="D26" s="89">
        <v>17948.390728476799</v>
      </c>
      <c r="E26" s="84">
        <v>370848</v>
      </c>
      <c r="F26" s="83">
        <v>807868</v>
      </c>
      <c r="G26" s="84">
        <v>484579</v>
      </c>
      <c r="H26" s="75">
        <v>0.35879936944534702</v>
      </c>
      <c r="I26" s="76">
        <v>0.29808350432273301</v>
      </c>
      <c r="J26" s="70"/>
      <c r="K26" s="71" t="s">
        <v>50</v>
      </c>
      <c r="L26" s="84">
        <v>294.39999999999998</v>
      </c>
      <c r="M26" s="84">
        <v>7356.33112582782</v>
      </c>
      <c r="N26" s="84">
        <v>14755.748344370901</v>
      </c>
      <c r="O26" s="84">
        <v>370848</v>
      </c>
      <c r="P26" s="84">
        <v>807868</v>
      </c>
      <c r="Q26" s="84">
        <v>484579</v>
      </c>
      <c r="R26" s="75">
        <v>0.45897768377662401</v>
      </c>
      <c r="S26" s="76">
        <v>0.38179630485555999</v>
      </c>
    </row>
    <row r="27" spans="1:19" s="50" customFormat="1" ht="12.75" customHeight="1" x14ac:dyDescent="0.2">
      <c r="A27" s="71" t="s">
        <v>29</v>
      </c>
      <c r="B27" s="84">
        <v>270.60000000000002</v>
      </c>
      <c r="C27" s="89">
        <v>10198.582781457</v>
      </c>
      <c r="D27" s="89">
        <v>19607.655629139099</v>
      </c>
      <c r="E27" s="84">
        <v>454286</v>
      </c>
      <c r="F27" s="84">
        <v>899364</v>
      </c>
      <c r="G27" s="84">
        <v>573797</v>
      </c>
      <c r="H27" s="75">
        <v>0.37259884180765301</v>
      </c>
      <c r="I27" s="76">
        <v>0.30376160683284897</v>
      </c>
      <c r="J27" s="70"/>
      <c r="K27" s="71" t="s">
        <v>29</v>
      </c>
      <c r="L27" s="84">
        <v>256.39999999999998</v>
      </c>
      <c r="M27" s="84">
        <v>9539.0529801324501</v>
      </c>
      <c r="N27" s="84">
        <v>18097.152317880798</v>
      </c>
      <c r="O27" s="84">
        <v>454286</v>
      </c>
      <c r="P27" s="84">
        <v>899364</v>
      </c>
      <c r="Q27" s="84">
        <v>573797</v>
      </c>
      <c r="R27" s="75">
        <v>0.41038879857300098</v>
      </c>
      <c r="S27" s="76">
        <v>0.34003898090087098</v>
      </c>
    </row>
    <row r="28" spans="1:19" s="50" customFormat="1" ht="12.75" customHeight="1" x14ac:dyDescent="0.2">
      <c r="A28" s="96" t="s">
        <v>6</v>
      </c>
      <c r="B28" s="84">
        <v>610</v>
      </c>
      <c r="C28" s="89">
        <v>15333.8013245033</v>
      </c>
      <c r="D28" s="89">
        <v>32518.0927152318</v>
      </c>
      <c r="E28" s="84">
        <v>672447</v>
      </c>
      <c r="F28" s="84">
        <v>1825563</v>
      </c>
      <c r="G28" s="84">
        <v>1015386</v>
      </c>
      <c r="H28" s="75">
        <v>0.43853513252978799</v>
      </c>
      <c r="I28" s="76">
        <v>0.37178752449986102</v>
      </c>
      <c r="J28" s="70"/>
      <c r="K28" s="71" t="s">
        <v>6</v>
      </c>
      <c r="L28" s="84">
        <v>521.6</v>
      </c>
      <c r="M28" s="84">
        <v>13451.794701986801</v>
      </c>
      <c r="N28" s="84">
        <v>28393.046357615902</v>
      </c>
      <c r="O28" s="84">
        <v>672447</v>
      </c>
      <c r="P28" s="84">
        <v>1825563</v>
      </c>
      <c r="Q28" s="84">
        <v>1015386</v>
      </c>
      <c r="R28" s="75">
        <v>0.53061614821921799</v>
      </c>
      <c r="S28" s="76">
        <v>0.45308043110027402</v>
      </c>
    </row>
    <row r="29" spans="1:19" s="50" customFormat="1" ht="12.75" customHeight="1" x14ac:dyDescent="0.2">
      <c r="A29" s="71" t="s">
        <v>19</v>
      </c>
      <c r="B29" s="82">
        <v>62.2</v>
      </c>
      <c r="C29" s="88">
        <v>1274.94039735099</v>
      </c>
      <c r="D29" s="88">
        <v>2361.0794701986802</v>
      </c>
      <c r="E29" s="83">
        <v>52567</v>
      </c>
      <c r="F29" s="83">
        <v>89928</v>
      </c>
      <c r="G29" s="83">
        <v>61920</v>
      </c>
      <c r="H29" s="75">
        <v>0.32163560431340799</v>
      </c>
      <c r="I29" s="76">
        <v>0.25223618111594498</v>
      </c>
      <c r="J29" s="70"/>
      <c r="K29" s="71" t="s">
        <v>19</v>
      </c>
      <c r="L29" s="84">
        <v>60.6</v>
      </c>
      <c r="M29" s="84">
        <v>1260.1059602649</v>
      </c>
      <c r="N29" s="84">
        <v>2336.8543046357599</v>
      </c>
      <c r="O29" s="84">
        <v>52567</v>
      </c>
      <c r="P29" s="84">
        <v>89928</v>
      </c>
      <c r="Q29" s="84">
        <v>61920</v>
      </c>
      <c r="R29" s="75">
        <v>0.328714763497372</v>
      </c>
      <c r="S29" s="76">
        <v>0.25807858758164698</v>
      </c>
    </row>
    <row r="30" spans="1:19" s="50" customFormat="1" ht="12.75" customHeight="1" x14ac:dyDescent="0.2">
      <c r="A30" s="71" t="s">
        <v>7</v>
      </c>
      <c r="B30" s="84">
        <v>124.2</v>
      </c>
      <c r="C30" s="89">
        <v>10292.1854304636</v>
      </c>
      <c r="D30" s="89">
        <v>16991.099337748299</v>
      </c>
      <c r="E30" s="84">
        <v>442286</v>
      </c>
      <c r="F30" s="84">
        <v>906359</v>
      </c>
      <c r="G30" s="84">
        <v>670731</v>
      </c>
      <c r="H30" s="75">
        <v>0.43158250328160003</v>
      </c>
      <c r="I30" s="76">
        <v>0.35326598733423298</v>
      </c>
      <c r="J30" s="70"/>
      <c r="K30" s="71" t="s">
        <v>7</v>
      </c>
      <c r="L30" s="84">
        <v>118</v>
      </c>
      <c r="M30" s="84">
        <v>10036.3509933775</v>
      </c>
      <c r="N30" s="84">
        <v>16595.456953642399</v>
      </c>
      <c r="O30" s="84">
        <v>442286</v>
      </c>
      <c r="P30" s="84">
        <v>906359</v>
      </c>
      <c r="Q30" s="84">
        <v>670731</v>
      </c>
      <c r="R30" s="75">
        <v>0.44450475167998699</v>
      </c>
      <c r="S30" s="76">
        <v>0.36336698959843</v>
      </c>
    </row>
    <row r="31" spans="1:19" s="50" customFormat="1" ht="12.75" customHeight="1" x14ac:dyDescent="0.2">
      <c r="A31" s="97" t="s">
        <v>17</v>
      </c>
      <c r="B31" s="85">
        <v>65</v>
      </c>
      <c r="C31" s="90">
        <v>727.94701986755001</v>
      </c>
      <c r="D31" s="90">
        <v>1549.0993377483401</v>
      </c>
      <c r="E31" s="86">
        <v>23260</v>
      </c>
      <c r="F31" s="86">
        <v>39001</v>
      </c>
      <c r="G31" s="86">
        <v>26066</v>
      </c>
      <c r="H31" s="77">
        <v>0.23713609898107699</v>
      </c>
      <c r="I31" s="78">
        <v>0.166732217823645</v>
      </c>
      <c r="J31" s="70"/>
      <c r="K31" s="80" t="s">
        <v>17</v>
      </c>
      <c r="L31" s="85">
        <v>62.2</v>
      </c>
      <c r="M31" s="86">
        <v>706.483443708609</v>
      </c>
      <c r="N31" s="86">
        <v>1501.7880794702</v>
      </c>
      <c r="O31" s="86">
        <v>23260</v>
      </c>
      <c r="P31" s="86">
        <v>39001</v>
      </c>
      <c r="Q31" s="86">
        <v>26066</v>
      </c>
      <c r="R31" s="77">
        <v>0.25691925563791201</v>
      </c>
      <c r="S31" s="78">
        <v>0.18085575036981699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1.25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1.25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2006-04-03T17:03:58Z</cp:lastPrinted>
  <dcterms:created xsi:type="dcterms:W3CDTF">2005-07-15T15:56:21Z</dcterms:created>
  <dcterms:modified xsi:type="dcterms:W3CDTF">2022-07-04T13:10:30Z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