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22\Elektronische_Tabellen\fichiers_clients\"/>
    </mc:Choice>
  </mc:AlternateContent>
  <xr:revisionPtr revIDLastSave="0" documentId="13_ncr:1_{8B544952-71E5-4EEC-85A2-8A69F3A8B083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2014" sheetId="1" r:id="rId1"/>
    <sheet name="2015" sheetId="3" r:id="rId2"/>
    <sheet name="2016" sheetId="4" r:id="rId3"/>
    <sheet name="2017" sheetId="5" r:id="rId4"/>
    <sheet name="2018" sheetId="6" r:id="rId5"/>
    <sheet name="2019" sheetId="7" r:id="rId6"/>
    <sheet name="2020" sheetId="8" r:id="rId7"/>
    <sheet name="2021 p" sheetId="9" r:id="rId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<sst xmlns="http://schemas.openxmlformats.org/spreadsheetml/2006/main" count="1016" uniqueCount="59">
  <si>
    <t>Total</t>
  </si>
  <si>
    <t>Anzahl Beschäftigte</t>
  </si>
  <si>
    <t>Absolute Werte, 2014</t>
  </si>
  <si>
    <t>NOGA-Abschnitt</t>
  </si>
  <si>
    <t>Absolute Werte, 2015</t>
  </si>
  <si>
    <t>T 6.6.9</t>
  </si>
  <si>
    <t>Anzahl Arbeitsstätten und Beschäftigte von Unternehmensgruppen nach Art der Gruppe, Grossregion und Branchen (aggregiert nach Abschnitten)</t>
  </si>
  <si>
    <t>Total Schweiz</t>
  </si>
  <si>
    <t>Genferseeregion</t>
  </si>
  <si>
    <t>Espace Mittelland</t>
  </si>
  <si>
    <t>Nordwestschweiz</t>
  </si>
  <si>
    <t>Zürich</t>
  </si>
  <si>
    <t>Ostschweiz</t>
  </si>
  <si>
    <t>Zentralschweiz</t>
  </si>
  <si>
    <t>Tessin</t>
  </si>
  <si>
    <t>Absolute Werte, 2016</t>
  </si>
  <si>
    <t>Quelle: Bundesamt für Statistik - Statistik der Unternehmensgruppen (STAGRE)</t>
  </si>
  <si>
    <r>
      <t xml:space="preserve">Auskunft: </t>
    </r>
    <r>
      <rPr>
        <sz val="8"/>
        <rFont val="Arial"/>
        <family val="2"/>
      </rPr>
      <t>stagre@bfs.admin.ch</t>
    </r>
  </si>
  <si>
    <t>Rein inländische</t>
  </si>
  <si>
    <t>Multinationale</t>
  </si>
  <si>
    <t>inländ. kontrolliert</t>
  </si>
  <si>
    <t>ausländ. kontrolliert</t>
  </si>
  <si>
    <t>Absolute Werte, 2017</t>
  </si>
  <si>
    <t>Anzahl Arbeitsstätten mit mindestens einer beschäftigten Person</t>
  </si>
  <si>
    <t>X = Werte aus Datenschutzgründen nicht verfügbar</t>
  </si>
  <si>
    <t>Absolute Werte, 2018</t>
  </si>
  <si>
    <t>Absolute Werte, 2019</t>
  </si>
  <si>
    <t>Absolute Werte, 2020</t>
  </si>
  <si>
    <t>Absolute Werte, 2021 (provisorisch)</t>
  </si>
  <si>
    <t>© BFS – 2022</t>
  </si>
  <si>
    <t>Stand der Daten: 25.11.2022</t>
  </si>
  <si>
    <t>X</t>
  </si>
  <si>
    <t/>
  </si>
  <si>
    <t>ABDE</t>
  </si>
  <si>
    <t xml:space="preserve">Primärsektor, Energie und Wasser </t>
  </si>
  <si>
    <t>C</t>
  </si>
  <si>
    <t xml:space="preserve">Verarbeitendes Gewerbe </t>
  </si>
  <si>
    <t>F</t>
  </si>
  <si>
    <t xml:space="preserve">Baugewerbe/Bau </t>
  </si>
  <si>
    <t>G</t>
  </si>
  <si>
    <t xml:space="preserve">Handel </t>
  </si>
  <si>
    <t>H</t>
  </si>
  <si>
    <t xml:space="preserve">Verkehr und Lagerei </t>
  </si>
  <si>
    <t>I</t>
  </si>
  <si>
    <t xml:space="preserve">Gastgewerbe und Beherbergung </t>
  </si>
  <si>
    <t>J</t>
  </si>
  <si>
    <t xml:space="preserve">Information und Kommunikation </t>
  </si>
  <si>
    <t>K</t>
  </si>
  <si>
    <t xml:space="preserve">Finanz- und Versicherungsdienstl. </t>
  </si>
  <si>
    <t>L</t>
  </si>
  <si>
    <t xml:space="preserve">Grundstücks- und Wohnungswesen </t>
  </si>
  <si>
    <t>M</t>
  </si>
  <si>
    <t xml:space="preserve">Freiberufliche Dienstleistungen und F+E </t>
  </si>
  <si>
    <t>N</t>
  </si>
  <si>
    <t xml:space="preserve">Sonstige wirtschaftliche Dienstleistungen </t>
  </si>
  <si>
    <t>OPRS</t>
  </si>
  <si>
    <t xml:space="preserve">Unterricht, Kultur, Erholung und sonstige Dienstl. </t>
  </si>
  <si>
    <t>Q</t>
  </si>
  <si>
    <t>Gesundheits- und Sozialwesen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</si>
</sst>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 ###\ ##0__;\-#\ ###\ ##0__;0__;@__"/>
    <numFmt numFmtId="165" formatCode="###########0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 applyFont="1" applyFill="1" applyBorder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164" fontId="2" fillId="2" borderId="0" xfId="1" applyNumberFormat="1" applyFont="1" applyFill="1" applyBorder="1" applyAlignment="1">
      <alignment horizontal="right"/>
    </xf>
    <xf numFmtId="164" fontId="3" fillId="4" borderId="0" xfId="1" applyNumberFormat="1" applyFont="1" applyFill="1" applyBorder="1" applyAlignment="1">
      <alignment horizontal="right"/>
    </xf>
    <xf numFmtId="164" fontId="3" fillId="3" borderId="0" xfId="1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2" fillId="3" borderId="0" xfId="1" applyNumberFormat="1" applyFont="1" applyFill="1" applyBorder="1" applyAlignment="1">
      <alignment horizontal="left"/>
    </xf>
    <xf numFmtId="164" fontId="2" fillId="3" borderId="0" xfId="1" applyNumberFormat="1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14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0" fontId="3" fillId="3" borderId="15" xfId="0" applyFont="1" applyFill="1" applyBorder="1" applyAlignment="1">
      <alignment horizontal="left"/>
    </xf>
    <xf numFmtId="0" fontId="0" fillId="0" borderId="14" xfId="0" applyFont="1" applyFill="1" applyBorder="1" applyAlignment="1">
      <alignment horizontal="left"/>
    </xf>
    <xf numFmtId="0" fontId="0" fillId="0" borderId="15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right" wrapText="1"/>
    </xf>
    <xf numFmtId="164" fontId="3" fillId="4" borderId="0" xfId="1" applyNumberFormat="1" applyFont="1" applyFill="1" applyBorder="1" applyAlignment="1">
      <alignment horizontal="left"/>
    </xf>
    <xf numFmtId="165" fontId="3" fillId="3" borderId="0" xfId="0" applyNumberFormat="1" applyFont="1" applyFill="1" applyBorder="1" applyAlignment="1">
      <alignment horizontal="left"/>
    </xf>
    <xf numFmtId="165" fontId="3" fillId="3" borderId="6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right" wrapText="1"/>
    </xf>
    <xf numFmtId="0" fontId="0" fillId="0" borderId="5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0" fontId="0" fillId="0" borderId="12" xfId="0" applyFont="1" applyFill="1" applyBorder="1" applyAlignment="1">
      <alignment horizontal="left" vertical="top"/>
    </xf>
  </cellXfs>
  <cellStyles count="2">
    <cellStyle name="Prozent" xfId="1" builtinId="5"/>
    <cellStyle name="Standard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59620</v>
      </c>
      <c r="D8" s="13">
        <v>17794</v>
      </c>
      <c r="E8" s="13">
        <v>27068</v>
      </c>
      <c r="F8" s="13">
        <v>14758</v>
      </c>
      <c r="G8" s="13">
        <v>11039</v>
      </c>
      <c r="H8" s="13">
        <v>3189</v>
      </c>
      <c r="I8" s="13">
        <v>4513</v>
      </c>
      <c r="J8" s="13">
        <v>3337</v>
      </c>
      <c r="K8" s="13">
        <v>11428</v>
      </c>
      <c r="L8" s="13">
        <v>3689</v>
      </c>
      <c r="M8" s="13">
        <v>5462</v>
      </c>
      <c r="N8" s="13">
        <v>2277</v>
      </c>
      <c r="O8" s="13">
        <v>7334</v>
      </c>
      <c r="P8" s="13">
        <v>2183</v>
      </c>
      <c r="Q8" s="13">
        <v>3416</v>
      </c>
      <c r="R8" s="13">
        <v>1735</v>
      </c>
      <c r="S8" s="13">
        <v>10619</v>
      </c>
      <c r="T8" s="13">
        <v>2902</v>
      </c>
      <c r="U8" s="13">
        <v>4602</v>
      </c>
      <c r="V8" s="13">
        <v>3115</v>
      </c>
      <c r="W8" s="13">
        <v>8233</v>
      </c>
      <c r="X8" s="13">
        <v>2506</v>
      </c>
      <c r="Y8" s="13">
        <v>4068</v>
      </c>
      <c r="Z8" s="13">
        <v>1659</v>
      </c>
      <c r="AA8" s="13">
        <v>7165</v>
      </c>
      <c r="AB8" s="13">
        <v>2446</v>
      </c>
      <c r="AC8" s="13">
        <v>3064</v>
      </c>
      <c r="AD8" s="13">
        <v>1655</v>
      </c>
      <c r="AE8" s="13">
        <v>3802</v>
      </c>
      <c r="AF8" s="13">
        <v>879</v>
      </c>
      <c r="AG8" s="13">
        <v>1943</v>
      </c>
      <c r="AH8" s="13">
        <v>980</v>
      </c>
    </row>
    <row r="9" spans="1:34" ht="12" customHeight="1" x14ac:dyDescent="0.2">
      <c r="A9" s="22" t="s">
        <v>33</v>
      </c>
      <c r="B9" s="23" t="s">
        <v>34</v>
      </c>
      <c r="C9" s="3">
        <v>813</v>
      </c>
      <c r="D9" s="3">
        <v>401</v>
      </c>
      <c r="E9" s="3">
        <v>314</v>
      </c>
      <c r="F9" s="3">
        <v>98</v>
      </c>
      <c r="G9" s="3">
        <v>142</v>
      </c>
      <c r="H9" s="3">
        <v>71</v>
      </c>
      <c r="I9" s="3">
        <v>53</v>
      </c>
      <c r="J9" s="3">
        <v>18</v>
      </c>
      <c r="K9" s="3">
        <v>204</v>
      </c>
      <c r="L9" s="3">
        <v>102</v>
      </c>
      <c r="M9" s="3">
        <v>77</v>
      </c>
      <c r="N9" s="3">
        <v>25</v>
      </c>
      <c r="O9" s="3">
        <v>113</v>
      </c>
      <c r="P9" s="3">
        <v>57</v>
      </c>
      <c r="Q9" s="3">
        <v>39</v>
      </c>
      <c r="R9" s="3">
        <v>17</v>
      </c>
      <c r="S9" s="3">
        <v>82</v>
      </c>
      <c r="T9" s="3">
        <v>35</v>
      </c>
      <c r="U9" s="3">
        <v>37</v>
      </c>
      <c r="V9" s="3">
        <v>10</v>
      </c>
      <c r="W9" s="3">
        <v>141</v>
      </c>
      <c r="X9" s="3">
        <v>65</v>
      </c>
      <c r="Y9" s="3">
        <v>63</v>
      </c>
      <c r="Z9" s="3">
        <v>13</v>
      </c>
      <c r="AA9" s="3">
        <v>85</v>
      </c>
      <c r="AB9" s="3">
        <v>44</v>
      </c>
      <c r="AC9" s="3">
        <v>32</v>
      </c>
      <c r="AD9" s="3">
        <v>9</v>
      </c>
      <c r="AE9" s="3">
        <v>46</v>
      </c>
      <c r="AF9" s="3">
        <v>27</v>
      </c>
      <c r="AG9" s="3">
        <v>13</v>
      </c>
      <c r="AH9" s="3">
        <v>6</v>
      </c>
    </row>
    <row r="10" spans="1:34" ht="12" customHeight="1" x14ac:dyDescent="0.2">
      <c r="A10" s="22" t="s">
        <v>35</v>
      </c>
      <c r="B10" s="23" t="s">
        <v>36</v>
      </c>
      <c r="C10" s="3">
        <v>5036</v>
      </c>
      <c r="D10" s="3">
        <v>1614</v>
      </c>
      <c r="E10" s="3">
        <v>2056</v>
      </c>
      <c r="F10" s="3">
        <v>1366</v>
      </c>
      <c r="G10" s="3">
        <v>607</v>
      </c>
      <c r="H10" s="3">
        <v>172</v>
      </c>
      <c r="I10" s="3">
        <v>242</v>
      </c>
      <c r="J10" s="3">
        <v>193</v>
      </c>
      <c r="K10" s="3">
        <v>1262</v>
      </c>
      <c r="L10" s="3">
        <v>443</v>
      </c>
      <c r="M10" s="3">
        <v>492</v>
      </c>
      <c r="N10" s="3">
        <v>327</v>
      </c>
      <c r="O10" s="3">
        <v>744</v>
      </c>
      <c r="P10" s="3">
        <v>240</v>
      </c>
      <c r="Q10" s="3">
        <v>307</v>
      </c>
      <c r="R10" s="3">
        <v>197</v>
      </c>
      <c r="S10" s="3">
        <v>665</v>
      </c>
      <c r="T10" s="3">
        <v>193</v>
      </c>
      <c r="U10" s="3">
        <v>278</v>
      </c>
      <c r="V10" s="3">
        <v>194</v>
      </c>
      <c r="W10" s="3">
        <v>950</v>
      </c>
      <c r="X10" s="3">
        <v>305</v>
      </c>
      <c r="Y10" s="3">
        <v>393</v>
      </c>
      <c r="Z10" s="3">
        <v>252</v>
      </c>
      <c r="AA10" s="3">
        <v>536</v>
      </c>
      <c r="AB10" s="3">
        <v>191</v>
      </c>
      <c r="AC10" s="3">
        <v>214</v>
      </c>
      <c r="AD10" s="3">
        <v>131</v>
      </c>
      <c r="AE10" s="3">
        <v>272</v>
      </c>
      <c r="AF10" s="3">
        <v>70</v>
      </c>
      <c r="AG10" s="3">
        <v>130</v>
      </c>
      <c r="AH10" s="3">
        <v>72</v>
      </c>
    </row>
    <row r="11" spans="1:34" ht="12" customHeight="1" x14ac:dyDescent="0.2">
      <c r="A11" s="22" t="s">
        <v>37</v>
      </c>
      <c r="B11" s="23" t="s">
        <v>38</v>
      </c>
      <c r="C11" s="3">
        <v>2641</v>
      </c>
      <c r="D11" s="3">
        <v>1485</v>
      </c>
      <c r="E11" s="3">
        <v>768</v>
      </c>
      <c r="F11" s="3">
        <v>388</v>
      </c>
      <c r="G11" s="3">
        <v>357</v>
      </c>
      <c r="H11" s="3">
        <v>185</v>
      </c>
      <c r="I11" s="3">
        <v>87</v>
      </c>
      <c r="J11" s="3">
        <v>85</v>
      </c>
      <c r="K11" s="3">
        <v>567</v>
      </c>
      <c r="L11" s="3">
        <v>339</v>
      </c>
      <c r="M11" s="3">
        <v>172</v>
      </c>
      <c r="N11" s="3">
        <v>56</v>
      </c>
      <c r="O11" s="3">
        <v>344</v>
      </c>
      <c r="P11" s="3">
        <v>220</v>
      </c>
      <c r="Q11" s="3">
        <v>79</v>
      </c>
      <c r="R11" s="3">
        <v>45</v>
      </c>
      <c r="S11" s="3">
        <v>394</v>
      </c>
      <c r="T11" s="3">
        <v>223</v>
      </c>
      <c r="U11" s="3">
        <v>113</v>
      </c>
      <c r="V11" s="3">
        <v>58</v>
      </c>
      <c r="W11" s="3">
        <v>475</v>
      </c>
      <c r="X11" s="3">
        <v>248</v>
      </c>
      <c r="Y11" s="3">
        <v>144</v>
      </c>
      <c r="Z11" s="3">
        <v>83</v>
      </c>
      <c r="AA11" s="3">
        <v>346</v>
      </c>
      <c r="AB11" s="3">
        <v>207</v>
      </c>
      <c r="AC11" s="3">
        <v>105</v>
      </c>
      <c r="AD11" s="3">
        <v>34</v>
      </c>
      <c r="AE11" s="3">
        <v>158</v>
      </c>
      <c r="AF11" s="3">
        <v>63</v>
      </c>
      <c r="AG11" s="3">
        <v>68</v>
      </c>
      <c r="AH11" s="3">
        <v>27</v>
      </c>
    </row>
    <row r="12" spans="1:34" ht="12" customHeight="1" x14ac:dyDescent="0.2">
      <c r="A12" s="22" t="s">
        <v>39</v>
      </c>
      <c r="B12" s="23" t="s">
        <v>40</v>
      </c>
      <c r="C12" s="3">
        <v>18944</v>
      </c>
      <c r="D12" s="3">
        <v>3948</v>
      </c>
      <c r="E12" s="3">
        <v>8448</v>
      </c>
      <c r="F12" s="3">
        <v>6548</v>
      </c>
      <c r="G12" s="3">
        <v>3557</v>
      </c>
      <c r="H12" s="3">
        <v>720</v>
      </c>
      <c r="I12" s="3">
        <v>1408</v>
      </c>
      <c r="J12" s="3">
        <v>1429</v>
      </c>
      <c r="K12" s="3">
        <v>3581</v>
      </c>
      <c r="L12" s="3">
        <v>820</v>
      </c>
      <c r="M12" s="3">
        <v>1687</v>
      </c>
      <c r="N12" s="3">
        <v>1074</v>
      </c>
      <c r="O12" s="3">
        <v>2471</v>
      </c>
      <c r="P12" s="3">
        <v>496</v>
      </c>
      <c r="Q12" s="3">
        <v>1167</v>
      </c>
      <c r="R12" s="3">
        <v>808</v>
      </c>
      <c r="S12" s="3">
        <v>3403</v>
      </c>
      <c r="T12" s="3">
        <v>693</v>
      </c>
      <c r="U12" s="3">
        <v>1469</v>
      </c>
      <c r="V12" s="3">
        <v>1241</v>
      </c>
      <c r="W12" s="3">
        <v>2632</v>
      </c>
      <c r="X12" s="3">
        <v>563</v>
      </c>
      <c r="Y12" s="3">
        <v>1308</v>
      </c>
      <c r="Z12" s="3">
        <v>761</v>
      </c>
      <c r="AA12" s="3">
        <v>2142</v>
      </c>
      <c r="AB12" s="3">
        <v>463</v>
      </c>
      <c r="AC12" s="3">
        <v>915</v>
      </c>
      <c r="AD12" s="3">
        <v>764</v>
      </c>
      <c r="AE12" s="3">
        <v>1158</v>
      </c>
      <c r="AF12" s="3">
        <v>193</v>
      </c>
      <c r="AG12" s="3">
        <v>494</v>
      </c>
      <c r="AH12" s="3">
        <v>471</v>
      </c>
    </row>
    <row r="13" spans="1:34" ht="12" customHeight="1" x14ac:dyDescent="0.2">
      <c r="A13" s="22" t="s">
        <v>41</v>
      </c>
      <c r="B13" s="23" t="s">
        <v>42</v>
      </c>
      <c r="C13" s="3">
        <v>5657</v>
      </c>
      <c r="D13" s="3">
        <v>542</v>
      </c>
      <c r="E13" s="3">
        <v>4571</v>
      </c>
      <c r="F13" s="3">
        <v>544</v>
      </c>
      <c r="G13" s="3">
        <v>1048</v>
      </c>
      <c r="H13" s="3">
        <v>106</v>
      </c>
      <c r="I13" s="3">
        <v>824</v>
      </c>
      <c r="J13" s="3">
        <v>118</v>
      </c>
      <c r="K13" s="3">
        <v>1377</v>
      </c>
      <c r="L13" s="3">
        <v>138</v>
      </c>
      <c r="M13" s="3">
        <v>1180</v>
      </c>
      <c r="N13" s="3">
        <v>59</v>
      </c>
      <c r="O13" s="3">
        <v>783</v>
      </c>
      <c r="P13" s="3">
        <v>64</v>
      </c>
      <c r="Q13" s="3">
        <v>590</v>
      </c>
      <c r="R13" s="3">
        <v>129</v>
      </c>
      <c r="S13" s="3">
        <v>769</v>
      </c>
      <c r="T13" s="3">
        <v>62</v>
      </c>
      <c r="U13" s="3">
        <v>582</v>
      </c>
      <c r="V13" s="3">
        <v>125</v>
      </c>
      <c r="W13" s="3">
        <v>850</v>
      </c>
      <c r="X13" s="3">
        <v>94</v>
      </c>
      <c r="Y13" s="3">
        <v>710</v>
      </c>
      <c r="Z13" s="3">
        <v>46</v>
      </c>
      <c r="AA13" s="3">
        <v>469</v>
      </c>
      <c r="AB13" s="3">
        <v>60</v>
      </c>
      <c r="AC13" s="3">
        <v>384</v>
      </c>
      <c r="AD13" s="3">
        <v>25</v>
      </c>
      <c r="AE13" s="3">
        <v>361</v>
      </c>
      <c r="AF13" s="3">
        <v>18</v>
      </c>
      <c r="AG13" s="3">
        <v>301</v>
      </c>
      <c r="AH13" s="3">
        <v>42</v>
      </c>
    </row>
    <row r="14" spans="1:34" ht="12" customHeight="1" x14ac:dyDescent="0.2">
      <c r="A14" s="22" t="s">
        <v>43</v>
      </c>
      <c r="B14" s="23" t="s">
        <v>44</v>
      </c>
      <c r="C14" s="3">
        <v>2890</v>
      </c>
      <c r="D14" s="3">
        <v>1289</v>
      </c>
      <c r="E14" s="3">
        <v>1114</v>
      </c>
      <c r="F14" s="3">
        <v>487</v>
      </c>
      <c r="G14" s="3">
        <v>729</v>
      </c>
      <c r="H14" s="3">
        <v>421</v>
      </c>
      <c r="I14" s="3">
        <v>168</v>
      </c>
      <c r="J14" s="3">
        <v>140</v>
      </c>
      <c r="K14" s="3">
        <v>558</v>
      </c>
      <c r="L14" s="3">
        <v>230</v>
      </c>
      <c r="M14" s="3">
        <v>249</v>
      </c>
      <c r="N14" s="3">
        <v>79</v>
      </c>
      <c r="O14" s="3">
        <v>304</v>
      </c>
      <c r="P14" s="3">
        <v>101</v>
      </c>
      <c r="Q14" s="3">
        <v>153</v>
      </c>
      <c r="R14" s="3">
        <v>50</v>
      </c>
      <c r="S14" s="3">
        <v>668</v>
      </c>
      <c r="T14" s="3">
        <v>265</v>
      </c>
      <c r="U14" s="3">
        <v>265</v>
      </c>
      <c r="V14" s="3">
        <v>138</v>
      </c>
      <c r="W14" s="3">
        <v>305</v>
      </c>
      <c r="X14" s="3">
        <v>121</v>
      </c>
      <c r="Y14" s="3">
        <v>147</v>
      </c>
      <c r="Z14" s="3">
        <v>37</v>
      </c>
      <c r="AA14" s="3">
        <v>227</v>
      </c>
      <c r="AB14" s="3">
        <v>113</v>
      </c>
      <c r="AC14" s="3">
        <v>82</v>
      </c>
      <c r="AD14" s="3">
        <v>32</v>
      </c>
      <c r="AE14" s="3">
        <v>99</v>
      </c>
      <c r="AF14" s="3">
        <v>38</v>
      </c>
      <c r="AG14" s="3">
        <v>50</v>
      </c>
      <c r="AH14" s="3">
        <v>11</v>
      </c>
    </row>
    <row r="15" spans="1:34" ht="12" customHeight="1" x14ac:dyDescent="0.2">
      <c r="A15" s="22" t="s">
        <v>45</v>
      </c>
      <c r="B15" s="23" t="s">
        <v>46</v>
      </c>
      <c r="C15" s="4">
        <v>2976</v>
      </c>
      <c r="D15" s="4">
        <v>766</v>
      </c>
      <c r="E15" s="4">
        <v>1236</v>
      </c>
      <c r="F15" s="4">
        <v>974</v>
      </c>
      <c r="G15" s="4">
        <v>530</v>
      </c>
      <c r="H15" s="4">
        <v>102</v>
      </c>
      <c r="I15" s="4">
        <v>205</v>
      </c>
      <c r="J15" s="4">
        <v>223</v>
      </c>
      <c r="K15" s="4">
        <v>518</v>
      </c>
      <c r="L15" s="4">
        <v>144</v>
      </c>
      <c r="M15" s="4">
        <v>258</v>
      </c>
      <c r="N15" s="4">
        <v>116</v>
      </c>
      <c r="O15" s="4">
        <v>295</v>
      </c>
      <c r="P15" s="4">
        <v>76</v>
      </c>
      <c r="Q15" s="4">
        <v>124</v>
      </c>
      <c r="R15" s="4">
        <v>95</v>
      </c>
      <c r="S15" s="4">
        <v>778</v>
      </c>
      <c r="T15" s="4">
        <v>175</v>
      </c>
      <c r="U15" s="4">
        <v>288</v>
      </c>
      <c r="V15" s="4">
        <v>315</v>
      </c>
      <c r="W15" s="4">
        <v>311</v>
      </c>
      <c r="X15" s="4">
        <v>105</v>
      </c>
      <c r="Y15" s="4">
        <v>132</v>
      </c>
      <c r="Z15" s="4">
        <v>74</v>
      </c>
      <c r="AA15" s="4">
        <v>348</v>
      </c>
      <c r="AB15" s="4">
        <v>105</v>
      </c>
      <c r="AC15" s="4">
        <v>148</v>
      </c>
      <c r="AD15" s="4">
        <v>95</v>
      </c>
      <c r="AE15" s="4">
        <v>196</v>
      </c>
      <c r="AF15" s="4">
        <v>59</v>
      </c>
      <c r="AG15" s="4">
        <v>81</v>
      </c>
      <c r="AH15" s="4">
        <v>56</v>
      </c>
    </row>
    <row r="16" spans="1:34" ht="12" customHeight="1" x14ac:dyDescent="0.2">
      <c r="A16" s="22" t="s">
        <v>47</v>
      </c>
      <c r="B16" s="23" t="s">
        <v>48</v>
      </c>
      <c r="C16" s="3">
        <v>7881</v>
      </c>
      <c r="D16" s="3">
        <v>1890</v>
      </c>
      <c r="E16" s="3">
        <v>4459</v>
      </c>
      <c r="F16" s="3">
        <v>1532</v>
      </c>
      <c r="G16" s="3">
        <v>1476</v>
      </c>
      <c r="H16" s="3">
        <v>264</v>
      </c>
      <c r="I16" s="3">
        <v>851</v>
      </c>
      <c r="J16" s="3">
        <v>361</v>
      </c>
      <c r="K16" s="3">
        <v>1255</v>
      </c>
      <c r="L16" s="3">
        <v>372</v>
      </c>
      <c r="M16" s="3">
        <v>714</v>
      </c>
      <c r="N16" s="3">
        <v>169</v>
      </c>
      <c r="O16" s="3">
        <v>767</v>
      </c>
      <c r="P16" s="3">
        <v>232</v>
      </c>
      <c r="Q16" s="3">
        <v>457</v>
      </c>
      <c r="R16" s="3">
        <v>78</v>
      </c>
      <c r="S16" s="3">
        <v>1412</v>
      </c>
      <c r="T16" s="3">
        <v>226</v>
      </c>
      <c r="U16" s="3">
        <v>796</v>
      </c>
      <c r="V16" s="3">
        <v>390</v>
      </c>
      <c r="W16" s="3">
        <v>1134</v>
      </c>
      <c r="X16" s="3">
        <v>306</v>
      </c>
      <c r="Y16" s="3">
        <v>651</v>
      </c>
      <c r="Z16" s="3">
        <v>177</v>
      </c>
      <c r="AA16" s="3">
        <v>1308</v>
      </c>
      <c r="AB16" s="3">
        <v>426</v>
      </c>
      <c r="AC16" s="3">
        <v>635</v>
      </c>
      <c r="AD16" s="3">
        <v>247</v>
      </c>
      <c r="AE16" s="3">
        <v>529</v>
      </c>
      <c r="AF16" s="3">
        <v>64</v>
      </c>
      <c r="AG16" s="3">
        <v>355</v>
      </c>
      <c r="AH16" s="3">
        <v>110</v>
      </c>
    </row>
    <row r="17" spans="1:34" ht="12" customHeight="1" x14ac:dyDescent="0.2">
      <c r="A17" s="22" t="s">
        <v>49</v>
      </c>
      <c r="B17" s="23" t="s">
        <v>50</v>
      </c>
      <c r="C17" s="3">
        <v>1805</v>
      </c>
      <c r="D17" s="3">
        <v>710</v>
      </c>
      <c r="E17" s="3">
        <v>960</v>
      </c>
      <c r="F17" s="3">
        <v>135</v>
      </c>
      <c r="G17" s="3">
        <v>375</v>
      </c>
      <c r="H17" s="3">
        <v>175</v>
      </c>
      <c r="I17" s="3">
        <v>152</v>
      </c>
      <c r="J17" s="3">
        <v>48</v>
      </c>
      <c r="K17" s="3">
        <v>343</v>
      </c>
      <c r="L17" s="3">
        <v>92</v>
      </c>
      <c r="M17" s="3" t="s">
        <v>31</v>
      </c>
      <c r="N17" s="3" t="s">
        <v>31</v>
      </c>
      <c r="O17" s="3">
        <v>211</v>
      </c>
      <c r="P17" s="3">
        <v>83</v>
      </c>
      <c r="Q17" s="3" t="s">
        <v>31</v>
      </c>
      <c r="R17" s="3" t="s">
        <v>31</v>
      </c>
      <c r="S17" s="3">
        <v>282</v>
      </c>
      <c r="T17" s="3">
        <v>118</v>
      </c>
      <c r="U17" s="3">
        <v>140</v>
      </c>
      <c r="V17" s="3">
        <v>24</v>
      </c>
      <c r="W17" s="3">
        <v>261</v>
      </c>
      <c r="X17" s="3">
        <v>107</v>
      </c>
      <c r="Y17" s="3">
        <v>143</v>
      </c>
      <c r="Z17" s="3">
        <v>11</v>
      </c>
      <c r="AA17" s="3">
        <v>218</v>
      </c>
      <c r="AB17" s="3">
        <v>104</v>
      </c>
      <c r="AC17" s="3">
        <v>100</v>
      </c>
      <c r="AD17" s="3">
        <v>14</v>
      </c>
      <c r="AE17" s="3">
        <v>115</v>
      </c>
      <c r="AF17" s="3">
        <v>31</v>
      </c>
      <c r="AG17" s="3">
        <v>73</v>
      </c>
      <c r="AH17" s="3">
        <v>11</v>
      </c>
    </row>
    <row r="18" spans="1:34" ht="12" customHeight="1" x14ac:dyDescent="0.2">
      <c r="A18" s="22" t="s">
        <v>51</v>
      </c>
      <c r="B18" s="23" t="s">
        <v>52</v>
      </c>
      <c r="C18" s="3">
        <v>5583</v>
      </c>
      <c r="D18" s="3">
        <v>2417</v>
      </c>
      <c r="E18" s="3">
        <v>1793</v>
      </c>
      <c r="F18" s="3">
        <v>1373</v>
      </c>
      <c r="G18" s="3">
        <v>967</v>
      </c>
      <c r="H18" s="3">
        <v>373</v>
      </c>
      <c r="I18" s="3">
        <v>265</v>
      </c>
      <c r="J18" s="3">
        <v>329</v>
      </c>
      <c r="K18" s="3">
        <v>692</v>
      </c>
      <c r="L18" s="3">
        <v>381</v>
      </c>
      <c r="M18" s="3">
        <v>189</v>
      </c>
      <c r="N18" s="3">
        <v>122</v>
      </c>
      <c r="O18" s="3">
        <v>623</v>
      </c>
      <c r="P18" s="3">
        <v>257</v>
      </c>
      <c r="Q18" s="3">
        <v>204</v>
      </c>
      <c r="R18" s="3">
        <v>162</v>
      </c>
      <c r="S18" s="3">
        <v>1157</v>
      </c>
      <c r="T18" s="3">
        <v>444</v>
      </c>
      <c r="U18" s="3">
        <v>348</v>
      </c>
      <c r="V18" s="3">
        <v>365</v>
      </c>
      <c r="W18" s="3">
        <v>624</v>
      </c>
      <c r="X18" s="3">
        <v>308</v>
      </c>
      <c r="Y18" s="3">
        <v>213</v>
      </c>
      <c r="Z18" s="3">
        <v>103</v>
      </c>
      <c r="AA18" s="3">
        <v>920</v>
      </c>
      <c r="AB18" s="3">
        <v>441</v>
      </c>
      <c r="AC18" s="3">
        <v>299</v>
      </c>
      <c r="AD18" s="3">
        <v>180</v>
      </c>
      <c r="AE18" s="3">
        <v>600</v>
      </c>
      <c r="AF18" s="3">
        <v>213</v>
      </c>
      <c r="AG18" s="3">
        <v>275</v>
      </c>
      <c r="AH18" s="3">
        <v>112</v>
      </c>
    </row>
    <row r="19" spans="1:34" ht="12" customHeight="1" x14ac:dyDescent="0.2">
      <c r="A19" s="22" t="s">
        <v>53</v>
      </c>
      <c r="B19" s="23" t="s">
        <v>54</v>
      </c>
      <c r="C19" s="3">
        <v>2453</v>
      </c>
      <c r="D19" s="3">
        <v>859</v>
      </c>
      <c r="E19" s="3">
        <v>727</v>
      </c>
      <c r="F19" s="3">
        <v>867</v>
      </c>
      <c r="G19" s="3">
        <v>581</v>
      </c>
      <c r="H19" s="3">
        <v>187</v>
      </c>
      <c r="I19" s="3">
        <v>157</v>
      </c>
      <c r="J19" s="3">
        <v>237</v>
      </c>
      <c r="K19" s="3">
        <v>440</v>
      </c>
      <c r="L19" s="3">
        <v>178</v>
      </c>
      <c r="M19" s="3">
        <v>133</v>
      </c>
      <c r="N19" s="3">
        <v>129</v>
      </c>
      <c r="O19" s="3">
        <v>301</v>
      </c>
      <c r="P19" s="3">
        <v>117</v>
      </c>
      <c r="Q19" s="3">
        <v>84</v>
      </c>
      <c r="R19" s="3">
        <v>100</v>
      </c>
      <c r="S19" s="3">
        <v>464</v>
      </c>
      <c r="T19" s="3">
        <v>137</v>
      </c>
      <c r="U19" s="3">
        <v>142</v>
      </c>
      <c r="V19" s="3">
        <v>185</v>
      </c>
      <c r="W19" s="3">
        <v>256</v>
      </c>
      <c r="X19" s="3">
        <v>102</v>
      </c>
      <c r="Y19" s="3">
        <v>80</v>
      </c>
      <c r="Z19" s="3">
        <v>74</v>
      </c>
      <c r="AA19" s="3">
        <v>271</v>
      </c>
      <c r="AB19" s="3">
        <v>93</v>
      </c>
      <c r="AC19" s="3">
        <v>81</v>
      </c>
      <c r="AD19" s="3">
        <v>97</v>
      </c>
      <c r="AE19" s="3">
        <v>140</v>
      </c>
      <c r="AF19" s="3">
        <v>45</v>
      </c>
      <c r="AG19" s="3">
        <v>50</v>
      </c>
      <c r="AH19" s="3">
        <v>45</v>
      </c>
    </row>
    <row r="20" spans="1:34" ht="12" customHeight="1" x14ac:dyDescent="0.2">
      <c r="A20" s="22" t="s">
        <v>55</v>
      </c>
      <c r="B20" s="23" t="s">
        <v>56</v>
      </c>
      <c r="C20" s="3">
        <v>1726</v>
      </c>
      <c r="D20" s="3">
        <v>968</v>
      </c>
      <c r="E20" s="3">
        <v>510</v>
      </c>
      <c r="F20" s="3">
        <v>248</v>
      </c>
      <c r="G20" s="3">
        <v>397</v>
      </c>
      <c r="H20" s="3">
        <v>201</v>
      </c>
      <c r="I20" s="3">
        <v>74</v>
      </c>
      <c r="J20" s="3">
        <v>122</v>
      </c>
      <c r="K20" s="3">
        <v>338</v>
      </c>
      <c r="L20" s="3">
        <v>233</v>
      </c>
      <c r="M20" s="3">
        <v>70</v>
      </c>
      <c r="N20" s="3">
        <v>35</v>
      </c>
      <c r="O20" s="3">
        <v>198</v>
      </c>
      <c r="P20" s="3">
        <v>104</v>
      </c>
      <c r="Q20" s="3">
        <v>71</v>
      </c>
      <c r="R20" s="3">
        <v>23</v>
      </c>
      <c r="S20" s="3">
        <v>319</v>
      </c>
      <c r="T20" s="3">
        <v>168</v>
      </c>
      <c r="U20" s="3">
        <v>118</v>
      </c>
      <c r="V20" s="3">
        <v>33</v>
      </c>
      <c r="W20" s="3">
        <v>179</v>
      </c>
      <c r="X20" s="3">
        <v>94</v>
      </c>
      <c r="Y20" s="3">
        <v>74</v>
      </c>
      <c r="Z20" s="3">
        <v>11</v>
      </c>
      <c r="AA20" s="3">
        <v>197</v>
      </c>
      <c r="AB20" s="3">
        <v>122</v>
      </c>
      <c r="AC20" s="3">
        <v>62</v>
      </c>
      <c r="AD20" s="3">
        <v>13</v>
      </c>
      <c r="AE20" s="3">
        <v>98</v>
      </c>
      <c r="AF20" s="3">
        <v>46</v>
      </c>
      <c r="AG20" s="3">
        <v>41</v>
      </c>
      <c r="AH20" s="3">
        <v>11</v>
      </c>
    </row>
    <row r="21" spans="1:34" ht="12" customHeight="1" x14ac:dyDescent="0.2">
      <c r="A21" s="22" t="s">
        <v>57</v>
      </c>
      <c r="B21" s="23" t="s">
        <v>58</v>
      </c>
      <c r="C21" s="3">
        <v>1215</v>
      </c>
      <c r="D21" s="3">
        <v>905</v>
      </c>
      <c r="E21" s="3">
        <v>112</v>
      </c>
      <c r="F21" s="3">
        <v>198</v>
      </c>
      <c r="G21" s="3">
        <v>273</v>
      </c>
      <c r="H21" s="3">
        <v>212</v>
      </c>
      <c r="I21" s="3">
        <v>27</v>
      </c>
      <c r="J21" s="3">
        <v>34</v>
      </c>
      <c r="K21" s="3">
        <v>293</v>
      </c>
      <c r="L21" s="3">
        <v>217</v>
      </c>
      <c r="M21" s="3" t="s">
        <v>31</v>
      </c>
      <c r="N21" s="3" t="s">
        <v>31</v>
      </c>
      <c r="O21" s="3">
        <v>180</v>
      </c>
      <c r="P21" s="3">
        <v>136</v>
      </c>
      <c r="Q21" s="3" t="s">
        <v>31</v>
      </c>
      <c r="R21" s="3" t="s">
        <v>31</v>
      </c>
      <c r="S21" s="3">
        <v>226</v>
      </c>
      <c r="T21" s="3">
        <v>163</v>
      </c>
      <c r="U21" s="3">
        <v>26</v>
      </c>
      <c r="V21" s="3">
        <v>37</v>
      </c>
      <c r="W21" s="3">
        <v>115</v>
      </c>
      <c r="X21" s="3">
        <v>88</v>
      </c>
      <c r="Y21" s="3">
        <v>10</v>
      </c>
      <c r="Z21" s="3">
        <v>17</v>
      </c>
      <c r="AA21" s="3">
        <v>98</v>
      </c>
      <c r="AB21" s="3">
        <v>77</v>
      </c>
      <c r="AC21" s="3">
        <v>7</v>
      </c>
      <c r="AD21" s="3">
        <v>14</v>
      </c>
      <c r="AE21" s="3">
        <v>30</v>
      </c>
      <c r="AF21" s="3">
        <v>12</v>
      </c>
      <c r="AG21" s="3">
        <v>12</v>
      </c>
      <c r="AH21" s="3">
        <v>6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1795609</v>
      </c>
      <c r="D23" s="13">
        <v>451144</v>
      </c>
      <c r="E23" s="13">
        <v>873299</v>
      </c>
      <c r="F23" s="13">
        <v>471166</v>
      </c>
      <c r="G23" s="13">
        <v>321393</v>
      </c>
      <c r="H23" s="13">
        <v>81197</v>
      </c>
      <c r="I23" s="13">
        <v>139308</v>
      </c>
      <c r="J23" s="13">
        <v>100888</v>
      </c>
      <c r="K23" s="13">
        <v>349692</v>
      </c>
      <c r="L23" s="13">
        <v>105648</v>
      </c>
      <c r="M23" s="13">
        <v>175996</v>
      </c>
      <c r="N23" s="13">
        <v>68048</v>
      </c>
      <c r="O23" s="13">
        <v>272915</v>
      </c>
      <c r="P23" s="13">
        <v>61908</v>
      </c>
      <c r="Q23" s="13">
        <v>144986</v>
      </c>
      <c r="R23" s="13">
        <v>66021</v>
      </c>
      <c r="S23" s="13">
        <v>407268</v>
      </c>
      <c r="T23" s="13">
        <v>81955</v>
      </c>
      <c r="U23" s="13">
        <v>195617</v>
      </c>
      <c r="V23" s="13">
        <v>129696</v>
      </c>
      <c r="W23" s="13">
        <v>211016</v>
      </c>
      <c r="X23" s="13">
        <v>57005</v>
      </c>
      <c r="Y23" s="13">
        <v>106679</v>
      </c>
      <c r="Z23" s="13">
        <v>47332</v>
      </c>
      <c r="AA23" s="13">
        <v>163284</v>
      </c>
      <c r="AB23" s="13">
        <v>50238</v>
      </c>
      <c r="AC23" s="13">
        <v>74966</v>
      </c>
      <c r="AD23" s="13">
        <v>38080</v>
      </c>
      <c r="AE23" s="13">
        <v>70041</v>
      </c>
      <c r="AF23" s="13">
        <v>13193</v>
      </c>
      <c r="AG23" s="13">
        <v>35747</v>
      </c>
      <c r="AH23" s="13">
        <v>21101</v>
      </c>
    </row>
    <row r="24" spans="1:34" ht="12" customHeight="1" x14ac:dyDescent="0.2">
      <c r="A24" s="22" t="s">
        <v>33</v>
      </c>
      <c r="B24" s="23" t="s">
        <v>34</v>
      </c>
      <c r="C24" s="3">
        <v>27863</v>
      </c>
      <c r="D24" s="3">
        <v>12751</v>
      </c>
      <c r="E24" s="3">
        <v>12795</v>
      </c>
      <c r="F24" s="3">
        <v>2317</v>
      </c>
      <c r="G24" s="3">
        <v>5369</v>
      </c>
      <c r="H24" s="3">
        <v>3708</v>
      </c>
      <c r="I24" s="3">
        <v>1298</v>
      </c>
      <c r="J24" s="3">
        <v>363</v>
      </c>
      <c r="K24" s="3">
        <v>6353</v>
      </c>
      <c r="L24" s="3">
        <v>2563</v>
      </c>
      <c r="M24" s="3">
        <v>3269</v>
      </c>
      <c r="N24" s="3">
        <v>521</v>
      </c>
      <c r="O24" s="3">
        <v>5792</v>
      </c>
      <c r="P24" s="3">
        <v>1884</v>
      </c>
      <c r="Q24" s="3">
        <v>3171</v>
      </c>
      <c r="R24" s="3">
        <v>737</v>
      </c>
      <c r="S24" s="3">
        <v>3579</v>
      </c>
      <c r="T24" s="3">
        <v>1190</v>
      </c>
      <c r="U24" s="3">
        <v>2178</v>
      </c>
      <c r="V24" s="3">
        <v>211</v>
      </c>
      <c r="W24" s="3">
        <v>2748</v>
      </c>
      <c r="X24" s="3">
        <v>1206</v>
      </c>
      <c r="Y24" s="3">
        <v>1291</v>
      </c>
      <c r="Z24" s="3">
        <v>251</v>
      </c>
      <c r="AA24" s="3">
        <v>2665</v>
      </c>
      <c r="AB24" s="3">
        <v>1326</v>
      </c>
      <c r="AC24" s="3">
        <v>1223</v>
      </c>
      <c r="AD24" s="3">
        <v>116</v>
      </c>
      <c r="AE24" s="3">
        <v>1357</v>
      </c>
      <c r="AF24" s="3">
        <v>874</v>
      </c>
      <c r="AG24" s="3">
        <v>365</v>
      </c>
      <c r="AH24" s="3">
        <v>118</v>
      </c>
    </row>
    <row r="25" spans="1:34" ht="12" customHeight="1" x14ac:dyDescent="0.2">
      <c r="A25" s="5" t="s">
        <v>35</v>
      </c>
      <c r="B25" s="23" t="s">
        <v>36</v>
      </c>
      <c r="C25" s="3">
        <v>432483</v>
      </c>
      <c r="D25" s="3">
        <v>58967</v>
      </c>
      <c r="E25" s="3">
        <v>248048</v>
      </c>
      <c r="F25" s="3">
        <v>125468</v>
      </c>
      <c r="G25" s="3">
        <v>52839</v>
      </c>
      <c r="H25" s="3">
        <v>5026</v>
      </c>
      <c r="I25" s="3">
        <v>33831</v>
      </c>
      <c r="J25" s="3">
        <v>13982</v>
      </c>
      <c r="K25" s="3">
        <v>104209</v>
      </c>
      <c r="L25" s="3">
        <v>17789</v>
      </c>
      <c r="M25" s="3">
        <v>57393</v>
      </c>
      <c r="N25" s="3">
        <v>29027</v>
      </c>
      <c r="O25" s="3">
        <v>88064</v>
      </c>
      <c r="P25" s="3">
        <v>9096</v>
      </c>
      <c r="Q25" s="3">
        <v>56037</v>
      </c>
      <c r="R25" s="3">
        <v>22931</v>
      </c>
      <c r="S25" s="3">
        <v>50105</v>
      </c>
      <c r="T25" s="3">
        <v>5491</v>
      </c>
      <c r="U25" s="3">
        <v>25412</v>
      </c>
      <c r="V25" s="3">
        <v>19202</v>
      </c>
      <c r="W25" s="3">
        <v>77217</v>
      </c>
      <c r="X25" s="3">
        <v>11862</v>
      </c>
      <c r="Y25" s="3">
        <v>42780</v>
      </c>
      <c r="Z25" s="3">
        <v>22575</v>
      </c>
      <c r="AA25" s="3">
        <v>42920</v>
      </c>
      <c r="AB25" s="3">
        <v>7592</v>
      </c>
      <c r="AC25" s="3">
        <v>23969</v>
      </c>
      <c r="AD25" s="3">
        <v>11359</v>
      </c>
      <c r="AE25" s="3">
        <v>17129</v>
      </c>
      <c r="AF25" s="3">
        <v>2111</v>
      </c>
      <c r="AG25" s="3">
        <v>8626</v>
      </c>
      <c r="AH25" s="3">
        <v>6392</v>
      </c>
    </row>
    <row r="26" spans="1:34" ht="12" customHeight="1" x14ac:dyDescent="0.2">
      <c r="A26" s="5" t="s">
        <v>37</v>
      </c>
      <c r="B26" s="23" t="s">
        <v>38</v>
      </c>
      <c r="C26" s="3">
        <v>92703</v>
      </c>
      <c r="D26" s="3">
        <v>49256</v>
      </c>
      <c r="E26" s="3">
        <v>31038</v>
      </c>
      <c r="F26" s="3">
        <v>12409</v>
      </c>
      <c r="G26" s="3">
        <v>12726</v>
      </c>
      <c r="H26" s="3">
        <v>5683</v>
      </c>
      <c r="I26" s="3">
        <v>4081</v>
      </c>
      <c r="J26" s="3">
        <v>2962</v>
      </c>
      <c r="K26" s="3">
        <v>19749</v>
      </c>
      <c r="L26" s="3">
        <v>9684</v>
      </c>
      <c r="M26" s="3">
        <v>8429</v>
      </c>
      <c r="N26" s="3">
        <v>1636</v>
      </c>
      <c r="O26" s="3">
        <v>14072</v>
      </c>
      <c r="P26" s="3">
        <v>8520</v>
      </c>
      <c r="Q26" s="3">
        <v>3759</v>
      </c>
      <c r="R26" s="3">
        <v>1793</v>
      </c>
      <c r="S26" s="3">
        <v>18455</v>
      </c>
      <c r="T26" s="3">
        <v>8862</v>
      </c>
      <c r="U26" s="3">
        <v>6767</v>
      </c>
      <c r="V26" s="3">
        <v>2826</v>
      </c>
      <c r="W26" s="3">
        <v>12899</v>
      </c>
      <c r="X26" s="3">
        <v>7581</v>
      </c>
      <c r="Y26" s="3">
        <v>3754</v>
      </c>
      <c r="Z26" s="3">
        <v>1564</v>
      </c>
      <c r="AA26" s="3">
        <v>11613</v>
      </c>
      <c r="AB26" s="3">
        <v>7898</v>
      </c>
      <c r="AC26" s="3">
        <v>2776</v>
      </c>
      <c r="AD26" s="3">
        <v>939</v>
      </c>
      <c r="AE26" s="3">
        <v>3189</v>
      </c>
      <c r="AF26" s="3">
        <v>1028</v>
      </c>
      <c r="AG26" s="3">
        <v>1472</v>
      </c>
      <c r="AH26" s="3">
        <v>689</v>
      </c>
    </row>
    <row r="27" spans="1:34" ht="12" customHeight="1" x14ac:dyDescent="0.2">
      <c r="A27" s="5" t="s">
        <v>39</v>
      </c>
      <c r="B27" s="23" t="s">
        <v>40</v>
      </c>
      <c r="C27" s="3">
        <v>324719</v>
      </c>
      <c r="D27" s="3">
        <v>52586</v>
      </c>
      <c r="E27" s="3">
        <v>153257</v>
      </c>
      <c r="F27" s="3">
        <v>118876</v>
      </c>
      <c r="G27" s="3">
        <v>64148</v>
      </c>
      <c r="H27" s="3">
        <v>8082</v>
      </c>
      <c r="I27" s="3">
        <v>27179</v>
      </c>
      <c r="J27" s="3">
        <v>28887</v>
      </c>
      <c r="K27" s="3">
        <v>57055</v>
      </c>
      <c r="L27" s="3">
        <v>12564</v>
      </c>
      <c r="M27" s="3">
        <v>29066</v>
      </c>
      <c r="N27" s="3">
        <v>15425</v>
      </c>
      <c r="O27" s="3">
        <v>45710</v>
      </c>
      <c r="P27" s="3">
        <v>7107</v>
      </c>
      <c r="Q27" s="3">
        <v>22321</v>
      </c>
      <c r="R27" s="3">
        <v>16282</v>
      </c>
      <c r="S27" s="3">
        <v>71126</v>
      </c>
      <c r="T27" s="3">
        <v>10306</v>
      </c>
      <c r="U27" s="3">
        <v>31705</v>
      </c>
      <c r="V27" s="3">
        <v>29115</v>
      </c>
      <c r="W27" s="3">
        <v>36165</v>
      </c>
      <c r="X27" s="3">
        <v>6670</v>
      </c>
      <c r="Y27" s="3">
        <v>19491</v>
      </c>
      <c r="Z27" s="3">
        <v>10004</v>
      </c>
      <c r="AA27" s="3">
        <v>35481</v>
      </c>
      <c r="AB27" s="3">
        <v>6364</v>
      </c>
      <c r="AC27" s="3">
        <v>16784</v>
      </c>
      <c r="AD27" s="3">
        <v>12333</v>
      </c>
      <c r="AE27" s="3">
        <v>15034</v>
      </c>
      <c r="AF27" s="3">
        <v>1493</v>
      </c>
      <c r="AG27" s="3">
        <v>6711</v>
      </c>
      <c r="AH27" s="3">
        <v>6830</v>
      </c>
    </row>
    <row r="28" spans="1:34" ht="12" customHeight="1" x14ac:dyDescent="0.2">
      <c r="A28" s="5" t="s">
        <v>41</v>
      </c>
      <c r="B28" s="23" t="s">
        <v>42</v>
      </c>
      <c r="C28" s="3">
        <v>160478</v>
      </c>
      <c r="D28" s="3">
        <v>26181</v>
      </c>
      <c r="E28" s="3">
        <v>108064</v>
      </c>
      <c r="F28" s="3">
        <v>26233</v>
      </c>
      <c r="G28" s="3">
        <v>24818</v>
      </c>
      <c r="H28" s="3">
        <v>6255</v>
      </c>
      <c r="I28" s="3">
        <v>14764</v>
      </c>
      <c r="J28" s="3">
        <v>3799</v>
      </c>
      <c r="K28" s="3">
        <v>38747</v>
      </c>
      <c r="L28" s="3">
        <v>5603</v>
      </c>
      <c r="M28" s="3">
        <v>31299</v>
      </c>
      <c r="N28" s="3">
        <v>1845</v>
      </c>
      <c r="O28" s="3">
        <v>25433</v>
      </c>
      <c r="P28" s="3">
        <v>2645</v>
      </c>
      <c r="Q28" s="3">
        <v>17413</v>
      </c>
      <c r="R28" s="3">
        <v>5375</v>
      </c>
      <c r="S28" s="3">
        <v>34728</v>
      </c>
      <c r="T28" s="3">
        <v>3328</v>
      </c>
      <c r="U28" s="3">
        <v>18410</v>
      </c>
      <c r="V28" s="3">
        <v>12990</v>
      </c>
      <c r="W28" s="3">
        <v>18238</v>
      </c>
      <c r="X28" s="3">
        <v>4873</v>
      </c>
      <c r="Y28" s="3">
        <v>12327</v>
      </c>
      <c r="Z28" s="3">
        <v>1038</v>
      </c>
      <c r="AA28" s="3">
        <v>12503</v>
      </c>
      <c r="AB28" s="3">
        <v>3205</v>
      </c>
      <c r="AC28" s="3">
        <v>8923</v>
      </c>
      <c r="AD28" s="3">
        <v>375</v>
      </c>
      <c r="AE28" s="3">
        <v>6011</v>
      </c>
      <c r="AF28" s="3">
        <v>272</v>
      </c>
      <c r="AG28" s="3">
        <v>4928</v>
      </c>
      <c r="AH28" s="3">
        <v>811</v>
      </c>
    </row>
    <row r="29" spans="1:34" ht="12" customHeight="1" x14ac:dyDescent="0.2">
      <c r="A29" s="5" t="s">
        <v>43</v>
      </c>
      <c r="B29" s="23" t="s">
        <v>44</v>
      </c>
      <c r="C29" s="3">
        <v>60561</v>
      </c>
      <c r="D29" s="3">
        <v>24930</v>
      </c>
      <c r="E29" s="3">
        <v>22746</v>
      </c>
      <c r="F29" s="3">
        <v>12885</v>
      </c>
      <c r="G29" s="3">
        <v>12722</v>
      </c>
      <c r="H29" s="3">
        <v>5564</v>
      </c>
      <c r="I29" s="3">
        <v>3126</v>
      </c>
      <c r="J29" s="3">
        <v>4032</v>
      </c>
      <c r="K29" s="3">
        <v>10723</v>
      </c>
      <c r="L29" s="3">
        <v>5141</v>
      </c>
      <c r="M29" s="3">
        <v>4288</v>
      </c>
      <c r="N29" s="3">
        <v>1294</v>
      </c>
      <c r="O29" s="3">
        <v>6891</v>
      </c>
      <c r="P29" s="3">
        <v>1903</v>
      </c>
      <c r="Q29" s="3">
        <v>3791</v>
      </c>
      <c r="R29" s="3">
        <v>1197</v>
      </c>
      <c r="S29" s="3">
        <v>17236</v>
      </c>
      <c r="T29" s="3">
        <v>5451</v>
      </c>
      <c r="U29" s="3">
        <v>7421</v>
      </c>
      <c r="V29" s="3">
        <v>4364</v>
      </c>
      <c r="W29" s="3">
        <v>6883</v>
      </c>
      <c r="X29" s="3">
        <v>3325</v>
      </c>
      <c r="Y29" s="3">
        <v>2239</v>
      </c>
      <c r="Z29" s="3">
        <v>1319</v>
      </c>
      <c r="AA29" s="3">
        <v>4819</v>
      </c>
      <c r="AB29" s="3">
        <v>2972</v>
      </c>
      <c r="AC29" s="3">
        <v>1340</v>
      </c>
      <c r="AD29" s="3">
        <v>507</v>
      </c>
      <c r="AE29" s="3">
        <v>1287</v>
      </c>
      <c r="AF29" s="3">
        <v>574</v>
      </c>
      <c r="AG29" s="3">
        <v>541</v>
      </c>
      <c r="AH29" s="3">
        <v>172</v>
      </c>
    </row>
    <row r="30" spans="1:34" ht="12" customHeight="1" x14ac:dyDescent="0.2">
      <c r="A30" s="5" t="s">
        <v>45</v>
      </c>
      <c r="B30" s="5" t="s">
        <v>46</v>
      </c>
      <c r="C30" s="4">
        <v>90001</v>
      </c>
      <c r="D30" s="4">
        <v>21204</v>
      </c>
      <c r="E30" s="4">
        <v>42571</v>
      </c>
      <c r="F30" s="4">
        <v>26226</v>
      </c>
      <c r="G30" s="4">
        <v>15378</v>
      </c>
      <c r="H30" s="4">
        <v>4241</v>
      </c>
      <c r="I30" s="4">
        <v>6181</v>
      </c>
      <c r="J30" s="4">
        <v>4956</v>
      </c>
      <c r="K30" s="4">
        <v>16269</v>
      </c>
      <c r="L30" s="4">
        <v>3153</v>
      </c>
      <c r="M30" s="4">
        <v>9688</v>
      </c>
      <c r="N30" s="4">
        <v>3428</v>
      </c>
      <c r="O30" s="4">
        <v>6158</v>
      </c>
      <c r="P30" s="4">
        <v>1478</v>
      </c>
      <c r="Q30" s="4">
        <v>3141</v>
      </c>
      <c r="R30" s="4">
        <v>1539</v>
      </c>
      <c r="S30" s="4">
        <v>36306</v>
      </c>
      <c r="T30" s="4">
        <v>7031</v>
      </c>
      <c r="U30" s="4">
        <v>16121</v>
      </c>
      <c r="V30" s="4">
        <v>13154</v>
      </c>
      <c r="W30" s="4">
        <v>6438</v>
      </c>
      <c r="X30" s="4">
        <v>2359</v>
      </c>
      <c r="Y30" s="4">
        <v>2754</v>
      </c>
      <c r="Z30" s="4">
        <v>1325</v>
      </c>
      <c r="AA30" s="4">
        <v>5298</v>
      </c>
      <c r="AB30" s="4">
        <v>973</v>
      </c>
      <c r="AC30" s="4">
        <v>2867</v>
      </c>
      <c r="AD30" s="4">
        <v>1458</v>
      </c>
      <c r="AE30" s="4">
        <v>4154</v>
      </c>
      <c r="AF30" s="4">
        <v>1969</v>
      </c>
      <c r="AG30" s="4">
        <v>1819</v>
      </c>
      <c r="AH30" s="4">
        <v>366</v>
      </c>
    </row>
    <row r="31" spans="1:34" ht="12" customHeight="1" x14ac:dyDescent="0.2">
      <c r="A31" s="5" t="s">
        <v>47</v>
      </c>
      <c r="B31" s="5" t="s">
        <v>48</v>
      </c>
      <c r="C31" s="3">
        <v>194947</v>
      </c>
      <c r="D31" s="3">
        <v>29968</v>
      </c>
      <c r="E31" s="3">
        <v>128459</v>
      </c>
      <c r="F31" s="3">
        <v>36520</v>
      </c>
      <c r="G31" s="3">
        <v>40611</v>
      </c>
      <c r="H31" s="3">
        <v>6100</v>
      </c>
      <c r="I31" s="3">
        <v>22662</v>
      </c>
      <c r="J31" s="3">
        <v>11849</v>
      </c>
      <c r="K31" s="3">
        <v>21117</v>
      </c>
      <c r="L31" s="3">
        <v>6686</v>
      </c>
      <c r="M31" s="3">
        <v>12986</v>
      </c>
      <c r="N31" s="3">
        <v>1445</v>
      </c>
      <c r="O31" s="3">
        <v>17300</v>
      </c>
      <c r="P31" s="3">
        <v>3101</v>
      </c>
      <c r="Q31" s="3">
        <v>12693</v>
      </c>
      <c r="R31" s="3">
        <v>1506</v>
      </c>
      <c r="S31" s="3">
        <v>80603</v>
      </c>
      <c r="T31" s="3">
        <v>6651</v>
      </c>
      <c r="U31" s="3">
        <v>57562</v>
      </c>
      <c r="V31" s="3">
        <v>16390</v>
      </c>
      <c r="W31" s="3">
        <v>13845</v>
      </c>
      <c r="X31" s="3">
        <v>2809</v>
      </c>
      <c r="Y31" s="3">
        <v>9667</v>
      </c>
      <c r="Z31" s="3">
        <v>1369</v>
      </c>
      <c r="AA31" s="3">
        <v>12133</v>
      </c>
      <c r="AB31" s="3">
        <v>4075</v>
      </c>
      <c r="AC31" s="3">
        <v>6620</v>
      </c>
      <c r="AD31" s="3">
        <v>1438</v>
      </c>
      <c r="AE31" s="3">
        <v>9338</v>
      </c>
      <c r="AF31" s="3">
        <v>546</v>
      </c>
      <c r="AG31" s="3">
        <v>6269</v>
      </c>
      <c r="AH31" s="3">
        <v>2523</v>
      </c>
    </row>
    <row r="32" spans="1:34" ht="12" customHeight="1" x14ac:dyDescent="0.2">
      <c r="A32" s="5" t="s">
        <v>49</v>
      </c>
      <c r="B32" s="5" t="s">
        <v>50</v>
      </c>
      <c r="C32" s="3">
        <v>19245</v>
      </c>
      <c r="D32" s="3">
        <v>9343</v>
      </c>
      <c r="E32" s="3">
        <v>7788</v>
      </c>
      <c r="F32" s="3">
        <v>2114</v>
      </c>
      <c r="G32" s="3">
        <v>6313</v>
      </c>
      <c r="H32" s="3">
        <v>3536</v>
      </c>
      <c r="I32" s="3">
        <v>1861</v>
      </c>
      <c r="J32" s="3">
        <v>916</v>
      </c>
      <c r="K32" s="3">
        <v>2873</v>
      </c>
      <c r="L32" s="3">
        <v>997</v>
      </c>
      <c r="M32" s="3">
        <v>1413</v>
      </c>
      <c r="N32" s="3">
        <v>463</v>
      </c>
      <c r="O32" s="3">
        <v>2100</v>
      </c>
      <c r="P32" s="3">
        <v>920</v>
      </c>
      <c r="Q32" s="3">
        <v>1067</v>
      </c>
      <c r="R32" s="3">
        <v>113</v>
      </c>
      <c r="S32" s="3">
        <v>4570</v>
      </c>
      <c r="T32" s="3">
        <v>1911</v>
      </c>
      <c r="U32" s="3">
        <v>2187</v>
      </c>
      <c r="V32" s="3">
        <v>472</v>
      </c>
      <c r="W32" s="3">
        <v>1599</v>
      </c>
      <c r="X32" s="3">
        <v>789</v>
      </c>
      <c r="Y32" s="3">
        <v>746</v>
      </c>
      <c r="Z32" s="3">
        <v>64</v>
      </c>
      <c r="AA32" s="3">
        <v>1335</v>
      </c>
      <c r="AB32" s="3">
        <v>993</v>
      </c>
      <c r="AC32" s="3">
        <v>290</v>
      </c>
      <c r="AD32" s="3">
        <v>52</v>
      </c>
      <c r="AE32" s="3">
        <v>455</v>
      </c>
      <c r="AF32" s="3">
        <v>197</v>
      </c>
      <c r="AG32" s="3">
        <v>224</v>
      </c>
      <c r="AH32" s="3">
        <v>34</v>
      </c>
    </row>
    <row r="33" spans="1:34" ht="12" customHeight="1" x14ac:dyDescent="0.2">
      <c r="A33" s="5" t="s">
        <v>51</v>
      </c>
      <c r="B33" s="5" t="s">
        <v>52</v>
      </c>
      <c r="C33" s="3">
        <v>140043</v>
      </c>
      <c r="D33" s="3">
        <v>35012</v>
      </c>
      <c r="E33" s="3">
        <v>62818</v>
      </c>
      <c r="F33" s="3">
        <v>42213</v>
      </c>
      <c r="G33" s="3">
        <v>27859</v>
      </c>
      <c r="H33" s="3">
        <v>5124</v>
      </c>
      <c r="I33" s="3">
        <v>12018</v>
      </c>
      <c r="J33" s="3">
        <v>10717</v>
      </c>
      <c r="K33" s="3">
        <v>18766</v>
      </c>
      <c r="L33" s="3">
        <v>6916</v>
      </c>
      <c r="M33" s="3">
        <v>8552</v>
      </c>
      <c r="N33" s="3">
        <v>3298</v>
      </c>
      <c r="O33" s="3">
        <v>24297</v>
      </c>
      <c r="P33" s="3">
        <v>4523</v>
      </c>
      <c r="Q33" s="3">
        <v>14892</v>
      </c>
      <c r="R33" s="3">
        <v>4882</v>
      </c>
      <c r="S33" s="3">
        <v>38989</v>
      </c>
      <c r="T33" s="3">
        <v>9210</v>
      </c>
      <c r="U33" s="3">
        <v>13563</v>
      </c>
      <c r="V33" s="3">
        <v>16216</v>
      </c>
      <c r="W33" s="3">
        <v>10662</v>
      </c>
      <c r="X33" s="3">
        <v>2581</v>
      </c>
      <c r="Y33" s="3">
        <v>5514</v>
      </c>
      <c r="Z33" s="3">
        <v>2567</v>
      </c>
      <c r="AA33" s="3">
        <v>14550</v>
      </c>
      <c r="AB33" s="3">
        <v>5120</v>
      </c>
      <c r="AC33" s="3">
        <v>6001</v>
      </c>
      <c r="AD33" s="3">
        <v>3429</v>
      </c>
      <c r="AE33" s="3">
        <v>4920</v>
      </c>
      <c r="AF33" s="3">
        <v>1538</v>
      </c>
      <c r="AG33" s="3">
        <v>2278</v>
      </c>
      <c r="AH33" s="3">
        <v>1104</v>
      </c>
    </row>
    <row r="34" spans="1:34" ht="12" customHeight="1" x14ac:dyDescent="0.2">
      <c r="A34" s="5" t="s">
        <v>53</v>
      </c>
      <c r="B34" s="5" t="s">
        <v>54</v>
      </c>
      <c r="C34" s="3">
        <v>124110</v>
      </c>
      <c r="D34" s="3">
        <v>47382</v>
      </c>
      <c r="E34" s="3">
        <v>30762</v>
      </c>
      <c r="F34" s="3">
        <v>45966</v>
      </c>
      <c r="G34" s="3">
        <v>31163</v>
      </c>
      <c r="H34" s="3">
        <v>11598</v>
      </c>
      <c r="I34" s="3">
        <v>7879</v>
      </c>
      <c r="J34" s="3">
        <v>11686</v>
      </c>
      <c r="K34" s="3">
        <v>21219</v>
      </c>
      <c r="L34" s="3">
        <v>9354</v>
      </c>
      <c r="M34" s="3">
        <v>5682</v>
      </c>
      <c r="N34" s="3">
        <v>6183</v>
      </c>
      <c r="O34" s="3">
        <v>17203</v>
      </c>
      <c r="P34" s="3">
        <v>6569</v>
      </c>
      <c r="Q34" s="3">
        <v>3134</v>
      </c>
      <c r="R34" s="3">
        <v>7500</v>
      </c>
      <c r="S34" s="3">
        <v>28792</v>
      </c>
      <c r="T34" s="3">
        <v>9983</v>
      </c>
      <c r="U34" s="3">
        <v>7502</v>
      </c>
      <c r="V34" s="3">
        <v>11307</v>
      </c>
      <c r="W34" s="3">
        <v>11228</v>
      </c>
      <c r="X34" s="3">
        <v>4604</v>
      </c>
      <c r="Y34" s="3">
        <v>3204</v>
      </c>
      <c r="Z34" s="3">
        <v>3420</v>
      </c>
      <c r="AA34" s="3">
        <v>10027</v>
      </c>
      <c r="AB34" s="3">
        <v>4092</v>
      </c>
      <c r="AC34" s="3">
        <v>1924</v>
      </c>
      <c r="AD34" s="3">
        <v>4011</v>
      </c>
      <c r="AE34" s="3">
        <v>4478</v>
      </c>
      <c r="AF34" s="3">
        <v>1182</v>
      </c>
      <c r="AG34" s="3">
        <v>1437</v>
      </c>
      <c r="AH34" s="3">
        <v>1859</v>
      </c>
    </row>
    <row r="35" spans="1:34" ht="12" customHeight="1" x14ac:dyDescent="0.2">
      <c r="A35" s="5" t="s">
        <v>55</v>
      </c>
      <c r="B35" s="5" t="s">
        <v>56</v>
      </c>
      <c r="C35" s="3">
        <v>48792</v>
      </c>
      <c r="D35" s="3">
        <v>21967</v>
      </c>
      <c r="E35" s="3">
        <v>20767</v>
      </c>
      <c r="F35" s="3">
        <v>6058</v>
      </c>
      <c r="G35" s="3">
        <v>11768</v>
      </c>
      <c r="H35" s="3">
        <v>4899</v>
      </c>
      <c r="I35" s="3">
        <v>3853</v>
      </c>
      <c r="J35" s="3">
        <v>3016</v>
      </c>
      <c r="K35" s="3">
        <v>9410</v>
      </c>
      <c r="L35" s="3">
        <v>5125</v>
      </c>
      <c r="M35" s="3">
        <v>3392</v>
      </c>
      <c r="N35" s="3">
        <v>893</v>
      </c>
      <c r="O35" s="3">
        <v>6056</v>
      </c>
      <c r="P35" s="3">
        <v>2628</v>
      </c>
      <c r="Q35" s="3">
        <v>2622</v>
      </c>
      <c r="R35" s="3">
        <v>806</v>
      </c>
      <c r="S35" s="3">
        <v>10465</v>
      </c>
      <c r="T35" s="3">
        <v>4008</v>
      </c>
      <c r="U35" s="3">
        <v>5750</v>
      </c>
      <c r="V35" s="3">
        <v>707</v>
      </c>
      <c r="W35" s="3">
        <v>4363</v>
      </c>
      <c r="X35" s="3">
        <v>2014</v>
      </c>
      <c r="Y35" s="3">
        <v>2266</v>
      </c>
      <c r="Z35" s="3">
        <v>83</v>
      </c>
      <c r="AA35" s="3">
        <v>5265</v>
      </c>
      <c r="AB35" s="3">
        <v>2801</v>
      </c>
      <c r="AC35" s="3">
        <v>2007</v>
      </c>
      <c r="AD35" s="3">
        <v>457</v>
      </c>
      <c r="AE35" s="3">
        <v>1465</v>
      </c>
      <c r="AF35" s="3">
        <v>492</v>
      </c>
      <c r="AG35" s="3">
        <v>877</v>
      </c>
      <c r="AH35" s="3">
        <v>96</v>
      </c>
    </row>
    <row r="36" spans="1:34" ht="12" customHeight="1" x14ac:dyDescent="0.2">
      <c r="A36" s="6" t="s">
        <v>57</v>
      </c>
      <c r="B36" s="6" t="s">
        <v>58</v>
      </c>
      <c r="C36" s="7">
        <v>79664</v>
      </c>
      <c r="D36" s="7">
        <v>61597</v>
      </c>
      <c r="E36" s="7">
        <v>4186</v>
      </c>
      <c r="F36" s="7">
        <v>13881</v>
      </c>
      <c r="G36" s="7">
        <v>15679</v>
      </c>
      <c r="H36" s="7">
        <v>11381</v>
      </c>
      <c r="I36" s="7">
        <v>575</v>
      </c>
      <c r="J36" s="7">
        <v>3723</v>
      </c>
      <c r="K36" s="7">
        <v>23202</v>
      </c>
      <c r="L36" s="7">
        <v>20073</v>
      </c>
      <c r="M36" s="7">
        <v>539</v>
      </c>
      <c r="N36" s="7">
        <v>2590</v>
      </c>
      <c r="O36" s="7">
        <v>13839</v>
      </c>
      <c r="P36" s="7">
        <v>11534</v>
      </c>
      <c r="Q36" s="7">
        <v>945</v>
      </c>
      <c r="R36" s="7">
        <v>1360</v>
      </c>
      <c r="S36" s="7">
        <v>12314</v>
      </c>
      <c r="T36" s="7">
        <v>8533</v>
      </c>
      <c r="U36" s="7">
        <v>1039</v>
      </c>
      <c r="V36" s="7">
        <v>2742</v>
      </c>
      <c r="W36" s="7">
        <v>8731</v>
      </c>
      <c r="X36" s="7">
        <v>6332</v>
      </c>
      <c r="Y36" s="7">
        <v>646</v>
      </c>
      <c r="Z36" s="7">
        <v>1753</v>
      </c>
      <c r="AA36" s="7">
        <v>4675</v>
      </c>
      <c r="AB36" s="7">
        <v>2827</v>
      </c>
      <c r="AC36" s="7">
        <v>242</v>
      </c>
      <c r="AD36" s="7">
        <v>1606</v>
      </c>
      <c r="AE36" s="7">
        <v>1224</v>
      </c>
      <c r="AF36" s="7">
        <v>917</v>
      </c>
      <c r="AG36" s="7">
        <v>200</v>
      </c>
      <c r="AH36" s="7">
        <v>107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AE4:AH4"/>
    <mergeCell ref="AB5:AB6"/>
    <mergeCell ref="AF5:AF6"/>
    <mergeCell ref="S4:V4"/>
    <mergeCell ref="W4:Z4"/>
    <mergeCell ref="T5:T6"/>
    <mergeCell ref="X5:X6"/>
    <mergeCell ref="AA4:AD4"/>
    <mergeCell ref="K4:N4"/>
    <mergeCell ref="O4:R4"/>
    <mergeCell ref="L5:L6"/>
    <mergeCell ref="P5:P6"/>
    <mergeCell ref="A4:B6"/>
    <mergeCell ref="C4:F4"/>
    <mergeCell ref="G4:J4"/>
    <mergeCell ref="D5:D6"/>
    <mergeCell ref="H5:H6"/>
  </mergeCells>
  <conditionalFormatting sqref="C7:AH36">
    <cfRule type="cellIs" dxfId="15" priority="2" operator="between">
      <formula>1</formula>
      <formula>3</formula>
    </cfRule>
  </conditionalFormatting>
  <conditionalFormatting sqref="A8">
    <cfRule type="cellIs" dxfId="14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60700</v>
      </c>
      <c r="D8" s="13">
        <v>17955</v>
      </c>
      <c r="E8" s="13">
        <v>27771</v>
      </c>
      <c r="F8" s="13">
        <v>14974</v>
      </c>
      <c r="G8" s="13">
        <v>11187</v>
      </c>
      <c r="H8" s="13">
        <v>3239</v>
      </c>
      <c r="I8" s="13">
        <v>4587</v>
      </c>
      <c r="J8" s="13">
        <v>3361</v>
      </c>
      <c r="K8" s="13">
        <v>11585</v>
      </c>
      <c r="L8" s="13">
        <v>3776</v>
      </c>
      <c r="M8" s="13">
        <v>5509</v>
      </c>
      <c r="N8" s="13">
        <v>2300</v>
      </c>
      <c r="O8" s="13">
        <v>7438</v>
      </c>
      <c r="P8" s="13">
        <v>2189</v>
      </c>
      <c r="Q8" s="13">
        <v>3474</v>
      </c>
      <c r="R8" s="13">
        <v>1775</v>
      </c>
      <c r="S8" s="13">
        <v>10845</v>
      </c>
      <c r="T8" s="13">
        <v>2944</v>
      </c>
      <c r="U8" s="13">
        <v>4743</v>
      </c>
      <c r="V8" s="13">
        <v>3158</v>
      </c>
      <c r="W8" s="13">
        <v>8363</v>
      </c>
      <c r="X8" s="13">
        <v>2470</v>
      </c>
      <c r="Y8" s="13">
        <v>4188</v>
      </c>
      <c r="Z8" s="13">
        <v>1705</v>
      </c>
      <c r="AA8" s="13">
        <v>7365</v>
      </c>
      <c r="AB8" s="13">
        <v>2430</v>
      </c>
      <c r="AC8" s="13">
        <v>3248</v>
      </c>
      <c r="AD8" s="13">
        <v>1687</v>
      </c>
      <c r="AE8" s="13">
        <v>3917</v>
      </c>
      <c r="AF8" s="13">
        <v>907</v>
      </c>
      <c r="AG8" s="13">
        <v>2022</v>
      </c>
      <c r="AH8" s="13">
        <v>988</v>
      </c>
    </row>
    <row r="9" spans="1:34" ht="12" customHeight="1" x14ac:dyDescent="0.2">
      <c r="A9" s="22" t="s">
        <v>33</v>
      </c>
      <c r="B9" s="23" t="s">
        <v>34</v>
      </c>
      <c r="C9" s="3">
        <v>793</v>
      </c>
      <c r="D9" s="3">
        <v>376</v>
      </c>
      <c r="E9" s="3">
        <v>326</v>
      </c>
      <c r="F9" s="3">
        <v>91</v>
      </c>
      <c r="G9" s="3">
        <v>133</v>
      </c>
      <c r="H9" s="3">
        <v>66</v>
      </c>
      <c r="I9" s="3">
        <v>51</v>
      </c>
      <c r="J9" s="3">
        <v>16</v>
      </c>
      <c r="K9" s="3">
        <v>202</v>
      </c>
      <c r="L9" s="3">
        <v>99</v>
      </c>
      <c r="M9" s="3">
        <v>76</v>
      </c>
      <c r="N9" s="3">
        <v>27</v>
      </c>
      <c r="O9" s="3">
        <v>111</v>
      </c>
      <c r="P9" s="3">
        <v>50</v>
      </c>
      <c r="Q9" s="3">
        <v>44</v>
      </c>
      <c r="R9" s="3">
        <v>17</v>
      </c>
      <c r="S9" s="3">
        <v>77</v>
      </c>
      <c r="T9" s="3">
        <v>33</v>
      </c>
      <c r="U9" s="3">
        <v>34</v>
      </c>
      <c r="V9" s="3">
        <v>10</v>
      </c>
      <c r="W9" s="3">
        <v>145</v>
      </c>
      <c r="X9" s="3">
        <v>58</v>
      </c>
      <c r="Y9" s="3">
        <v>76</v>
      </c>
      <c r="Z9" s="3">
        <v>11</v>
      </c>
      <c r="AA9" s="3">
        <v>83</v>
      </c>
      <c r="AB9" s="3">
        <v>43</v>
      </c>
      <c r="AC9" s="3" t="s">
        <v>31</v>
      </c>
      <c r="AD9" s="3" t="s">
        <v>31</v>
      </c>
      <c r="AE9" s="3">
        <v>42</v>
      </c>
      <c r="AF9" s="3">
        <v>27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5101</v>
      </c>
      <c r="D10" s="3">
        <v>1583</v>
      </c>
      <c r="E10" s="3">
        <v>2130</v>
      </c>
      <c r="F10" s="3">
        <v>1388</v>
      </c>
      <c r="G10" s="3">
        <v>609</v>
      </c>
      <c r="H10" s="3">
        <v>165</v>
      </c>
      <c r="I10" s="3">
        <v>252</v>
      </c>
      <c r="J10" s="3">
        <v>192</v>
      </c>
      <c r="K10" s="3">
        <v>1274</v>
      </c>
      <c r="L10" s="3">
        <v>434</v>
      </c>
      <c r="M10" s="3">
        <v>516</v>
      </c>
      <c r="N10" s="3">
        <v>324</v>
      </c>
      <c r="O10" s="3">
        <v>756</v>
      </c>
      <c r="P10" s="3">
        <v>223</v>
      </c>
      <c r="Q10" s="3">
        <v>319</v>
      </c>
      <c r="R10" s="3">
        <v>214</v>
      </c>
      <c r="S10" s="3">
        <v>670</v>
      </c>
      <c r="T10" s="3">
        <v>191</v>
      </c>
      <c r="U10" s="3">
        <v>280</v>
      </c>
      <c r="V10" s="3">
        <v>199</v>
      </c>
      <c r="W10" s="3">
        <v>976</v>
      </c>
      <c r="X10" s="3">
        <v>318</v>
      </c>
      <c r="Y10" s="3">
        <v>414</v>
      </c>
      <c r="Z10" s="3">
        <v>244</v>
      </c>
      <c r="AA10" s="3">
        <v>552</v>
      </c>
      <c r="AB10" s="3">
        <v>188</v>
      </c>
      <c r="AC10" s="3">
        <v>224</v>
      </c>
      <c r="AD10" s="3">
        <v>140</v>
      </c>
      <c r="AE10" s="3">
        <v>264</v>
      </c>
      <c r="AF10" s="3">
        <v>64</v>
      </c>
      <c r="AG10" s="3">
        <v>125</v>
      </c>
      <c r="AH10" s="3">
        <v>75</v>
      </c>
    </row>
    <row r="11" spans="1:34" ht="12" customHeight="1" x14ac:dyDescent="0.2">
      <c r="A11" s="22" t="s">
        <v>37</v>
      </c>
      <c r="B11" s="23" t="s">
        <v>38</v>
      </c>
      <c r="C11" s="3">
        <v>2695</v>
      </c>
      <c r="D11" s="3">
        <v>1493</v>
      </c>
      <c r="E11" s="3">
        <v>800</v>
      </c>
      <c r="F11" s="3">
        <v>402</v>
      </c>
      <c r="G11" s="3">
        <v>379</v>
      </c>
      <c r="H11" s="3">
        <v>193</v>
      </c>
      <c r="I11" s="3">
        <v>92</v>
      </c>
      <c r="J11" s="3">
        <v>94</v>
      </c>
      <c r="K11" s="3">
        <v>578</v>
      </c>
      <c r="L11" s="3">
        <v>342</v>
      </c>
      <c r="M11" s="3">
        <v>182</v>
      </c>
      <c r="N11" s="3">
        <v>54</v>
      </c>
      <c r="O11" s="3">
        <v>353</v>
      </c>
      <c r="P11" s="3">
        <v>222</v>
      </c>
      <c r="Q11" s="3">
        <v>81</v>
      </c>
      <c r="R11" s="3">
        <v>50</v>
      </c>
      <c r="S11" s="3">
        <v>403</v>
      </c>
      <c r="T11" s="3">
        <v>231</v>
      </c>
      <c r="U11" s="3">
        <v>116</v>
      </c>
      <c r="V11" s="3">
        <v>56</v>
      </c>
      <c r="W11" s="3">
        <v>480</v>
      </c>
      <c r="X11" s="3">
        <v>242</v>
      </c>
      <c r="Y11" s="3">
        <v>153</v>
      </c>
      <c r="Z11" s="3">
        <v>85</v>
      </c>
      <c r="AA11" s="3">
        <v>344</v>
      </c>
      <c r="AB11" s="3">
        <v>197</v>
      </c>
      <c r="AC11" s="3">
        <v>114</v>
      </c>
      <c r="AD11" s="3">
        <v>33</v>
      </c>
      <c r="AE11" s="3">
        <v>158</v>
      </c>
      <c r="AF11" s="3">
        <v>66</v>
      </c>
      <c r="AG11" s="3">
        <v>62</v>
      </c>
      <c r="AH11" s="3">
        <v>30</v>
      </c>
    </row>
    <row r="12" spans="1:34" ht="12" customHeight="1" x14ac:dyDescent="0.2">
      <c r="A12" s="22" t="s">
        <v>39</v>
      </c>
      <c r="B12" s="23" t="s">
        <v>40</v>
      </c>
      <c r="C12" s="3">
        <v>19205</v>
      </c>
      <c r="D12" s="3">
        <v>3831</v>
      </c>
      <c r="E12" s="3">
        <v>8754</v>
      </c>
      <c r="F12" s="3">
        <v>6620</v>
      </c>
      <c r="G12" s="3">
        <v>3589</v>
      </c>
      <c r="H12" s="3">
        <v>707</v>
      </c>
      <c r="I12" s="3">
        <v>1481</v>
      </c>
      <c r="J12" s="3">
        <v>1401</v>
      </c>
      <c r="K12" s="3">
        <v>3619</v>
      </c>
      <c r="L12" s="3">
        <v>793</v>
      </c>
      <c r="M12" s="3">
        <v>1728</v>
      </c>
      <c r="N12" s="3">
        <v>1098</v>
      </c>
      <c r="O12" s="3">
        <v>2488</v>
      </c>
      <c r="P12" s="3">
        <v>471</v>
      </c>
      <c r="Q12" s="3">
        <v>1194</v>
      </c>
      <c r="R12" s="3">
        <v>823</v>
      </c>
      <c r="S12" s="3">
        <v>3447</v>
      </c>
      <c r="T12" s="3">
        <v>665</v>
      </c>
      <c r="U12" s="3">
        <v>1517</v>
      </c>
      <c r="V12" s="3">
        <v>1265</v>
      </c>
      <c r="W12" s="3">
        <v>2696</v>
      </c>
      <c r="X12" s="3">
        <v>551</v>
      </c>
      <c r="Y12" s="3">
        <v>1352</v>
      </c>
      <c r="Z12" s="3">
        <v>793</v>
      </c>
      <c r="AA12" s="3">
        <v>2171</v>
      </c>
      <c r="AB12" s="3">
        <v>449</v>
      </c>
      <c r="AC12" s="3">
        <v>943</v>
      </c>
      <c r="AD12" s="3">
        <v>779</v>
      </c>
      <c r="AE12" s="3">
        <v>1195</v>
      </c>
      <c r="AF12" s="3">
        <v>195</v>
      </c>
      <c r="AG12" s="3">
        <v>539</v>
      </c>
      <c r="AH12" s="3">
        <v>461</v>
      </c>
    </row>
    <row r="13" spans="1:34" ht="12" customHeight="1" x14ac:dyDescent="0.2">
      <c r="A13" s="22" t="s">
        <v>41</v>
      </c>
      <c r="B13" s="23" t="s">
        <v>42</v>
      </c>
      <c r="C13" s="3">
        <v>5506</v>
      </c>
      <c r="D13" s="3">
        <v>551</v>
      </c>
      <c r="E13" s="3">
        <v>4401</v>
      </c>
      <c r="F13" s="3">
        <v>554</v>
      </c>
      <c r="G13" s="3">
        <v>1005</v>
      </c>
      <c r="H13" s="3">
        <v>108</v>
      </c>
      <c r="I13" s="3">
        <v>785</v>
      </c>
      <c r="J13" s="3">
        <v>112</v>
      </c>
      <c r="K13" s="3">
        <v>1344</v>
      </c>
      <c r="L13" s="3">
        <v>150</v>
      </c>
      <c r="M13" s="3">
        <v>1133</v>
      </c>
      <c r="N13" s="3">
        <v>61</v>
      </c>
      <c r="O13" s="3">
        <v>757</v>
      </c>
      <c r="P13" s="3">
        <v>67</v>
      </c>
      <c r="Q13" s="3">
        <v>564</v>
      </c>
      <c r="R13" s="3">
        <v>126</v>
      </c>
      <c r="S13" s="3">
        <v>750</v>
      </c>
      <c r="T13" s="3">
        <v>59</v>
      </c>
      <c r="U13" s="3">
        <v>559</v>
      </c>
      <c r="V13" s="3">
        <v>132</v>
      </c>
      <c r="W13" s="3">
        <v>823</v>
      </c>
      <c r="X13" s="3">
        <v>94</v>
      </c>
      <c r="Y13" s="3">
        <v>679</v>
      </c>
      <c r="Z13" s="3">
        <v>50</v>
      </c>
      <c r="AA13" s="3">
        <v>462</v>
      </c>
      <c r="AB13" s="3">
        <v>52</v>
      </c>
      <c r="AC13" s="3">
        <v>381</v>
      </c>
      <c r="AD13" s="3">
        <v>29</v>
      </c>
      <c r="AE13" s="3">
        <v>365</v>
      </c>
      <c r="AF13" s="3">
        <v>21</v>
      </c>
      <c r="AG13" s="3">
        <v>300</v>
      </c>
      <c r="AH13" s="3">
        <v>44</v>
      </c>
    </row>
    <row r="14" spans="1:34" ht="12" customHeight="1" x14ac:dyDescent="0.2">
      <c r="A14" s="22" t="s">
        <v>43</v>
      </c>
      <c r="B14" s="23" t="s">
        <v>44</v>
      </c>
      <c r="C14" s="3">
        <v>2934</v>
      </c>
      <c r="D14" s="3">
        <v>1373</v>
      </c>
      <c r="E14" s="3">
        <v>1142</v>
      </c>
      <c r="F14" s="3">
        <v>419</v>
      </c>
      <c r="G14" s="3">
        <v>754</v>
      </c>
      <c r="H14" s="3">
        <v>456</v>
      </c>
      <c r="I14" s="3">
        <v>172</v>
      </c>
      <c r="J14" s="3">
        <v>126</v>
      </c>
      <c r="K14" s="3">
        <v>565</v>
      </c>
      <c r="L14" s="3">
        <v>235</v>
      </c>
      <c r="M14" s="3">
        <v>246</v>
      </c>
      <c r="N14" s="3">
        <v>84</v>
      </c>
      <c r="O14" s="3">
        <v>304</v>
      </c>
      <c r="P14" s="3">
        <v>102</v>
      </c>
      <c r="Q14" s="3">
        <v>158</v>
      </c>
      <c r="R14" s="3">
        <v>44</v>
      </c>
      <c r="S14" s="3">
        <v>688</v>
      </c>
      <c r="T14" s="3">
        <v>313</v>
      </c>
      <c r="U14" s="3">
        <v>274</v>
      </c>
      <c r="V14" s="3">
        <v>101</v>
      </c>
      <c r="W14" s="3">
        <v>296</v>
      </c>
      <c r="X14" s="3">
        <v>113</v>
      </c>
      <c r="Y14" s="3">
        <v>153</v>
      </c>
      <c r="Z14" s="3">
        <v>30</v>
      </c>
      <c r="AA14" s="3">
        <v>229</v>
      </c>
      <c r="AB14" s="3">
        <v>114</v>
      </c>
      <c r="AC14" s="3">
        <v>91</v>
      </c>
      <c r="AD14" s="3">
        <v>24</v>
      </c>
      <c r="AE14" s="3">
        <v>98</v>
      </c>
      <c r="AF14" s="3">
        <v>40</v>
      </c>
      <c r="AG14" s="3">
        <v>48</v>
      </c>
      <c r="AH14" s="3">
        <v>10</v>
      </c>
    </row>
    <row r="15" spans="1:34" ht="12" customHeight="1" x14ac:dyDescent="0.2">
      <c r="A15" s="22" t="s">
        <v>45</v>
      </c>
      <c r="B15" s="23" t="s">
        <v>46</v>
      </c>
      <c r="C15" s="4">
        <v>3043</v>
      </c>
      <c r="D15" s="4">
        <v>748</v>
      </c>
      <c r="E15" s="4">
        <v>1285</v>
      </c>
      <c r="F15" s="4">
        <v>1010</v>
      </c>
      <c r="G15" s="4">
        <v>542</v>
      </c>
      <c r="H15" s="4">
        <v>101</v>
      </c>
      <c r="I15" s="4">
        <v>207</v>
      </c>
      <c r="J15" s="4">
        <v>234</v>
      </c>
      <c r="K15" s="4">
        <v>494</v>
      </c>
      <c r="L15" s="4">
        <v>138</v>
      </c>
      <c r="M15" s="4">
        <v>244</v>
      </c>
      <c r="N15" s="4">
        <v>112</v>
      </c>
      <c r="O15" s="4">
        <v>302</v>
      </c>
      <c r="P15" s="4">
        <v>75</v>
      </c>
      <c r="Q15" s="4">
        <v>133</v>
      </c>
      <c r="R15" s="4">
        <v>94</v>
      </c>
      <c r="S15" s="4">
        <v>796</v>
      </c>
      <c r="T15" s="4">
        <v>161</v>
      </c>
      <c r="U15" s="4">
        <v>305</v>
      </c>
      <c r="V15" s="4">
        <v>330</v>
      </c>
      <c r="W15" s="4">
        <v>325</v>
      </c>
      <c r="X15" s="4">
        <v>104</v>
      </c>
      <c r="Y15" s="4">
        <v>135</v>
      </c>
      <c r="Z15" s="4">
        <v>86</v>
      </c>
      <c r="AA15" s="4">
        <v>369</v>
      </c>
      <c r="AB15" s="4">
        <v>106</v>
      </c>
      <c r="AC15" s="4">
        <v>163</v>
      </c>
      <c r="AD15" s="4">
        <v>100</v>
      </c>
      <c r="AE15" s="4">
        <v>215</v>
      </c>
      <c r="AF15" s="4">
        <v>63</v>
      </c>
      <c r="AG15" s="4">
        <v>98</v>
      </c>
      <c r="AH15" s="4">
        <v>54</v>
      </c>
    </row>
    <row r="16" spans="1:34" ht="12" customHeight="1" x14ac:dyDescent="0.2">
      <c r="A16" s="22" t="s">
        <v>47</v>
      </c>
      <c r="B16" s="23" t="s">
        <v>48</v>
      </c>
      <c r="C16" s="3">
        <v>8126</v>
      </c>
      <c r="D16" s="3">
        <v>1967</v>
      </c>
      <c r="E16" s="3">
        <v>4665</v>
      </c>
      <c r="F16" s="3">
        <v>1494</v>
      </c>
      <c r="G16" s="3">
        <v>1483</v>
      </c>
      <c r="H16" s="3">
        <v>263</v>
      </c>
      <c r="I16" s="3">
        <v>864</v>
      </c>
      <c r="J16" s="3">
        <v>356</v>
      </c>
      <c r="K16" s="3">
        <v>1346</v>
      </c>
      <c r="L16" s="3">
        <v>452</v>
      </c>
      <c r="M16" s="3">
        <v>737</v>
      </c>
      <c r="N16" s="3">
        <v>157</v>
      </c>
      <c r="O16" s="3">
        <v>769</v>
      </c>
      <c r="P16" s="3">
        <v>239</v>
      </c>
      <c r="Q16" s="3">
        <v>457</v>
      </c>
      <c r="R16" s="3">
        <v>73</v>
      </c>
      <c r="S16" s="3">
        <v>1496</v>
      </c>
      <c r="T16" s="3">
        <v>232</v>
      </c>
      <c r="U16" s="3">
        <v>863</v>
      </c>
      <c r="V16" s="3">
        <v>401</v>
      </c>
      <c r="W16" s="3">
        <v>1132</v>
      </c>
      <c r="X16" s="3">
        <v>299</v>
      </c>
      <c r="Y16" s="3">
        <v>660</v>
      </c>
      <c r="Z16" s="3">
        <v>173</v>
      </c>
      <c r="AA16" s="3">
        <v>1355</v>
      </c>
      <c r="AB16" s="3">
        <v>416</v>
      </c>
      <c r="AC16" s="3">
        <v>714</v>
      </c>
      <c r="AD16" s="3">
        <v>225</v>
      </c>
      <c r="AE16" s="3">
        <v>545</v>
      </c>
      <c r="AF16" s="3">
        <v>66</v>
      </c>
      <c r="AG16" s="3">
        <v>370</v>
      </c>
      <c r="AH16" s="3">
        <v>109</v>
      </c>
    </row>
    <row r="17" spans="1:34" ht="12" customHeight="1" x14ac:dyDescent="0.2">
      <c r="A17" s="22" t="s">
        <v>49</v>
      </c>
      <c r="B17" s="23" t="s">
        <v>50</v>
      </c>
      <c r="C17" s="3">
        <v>1838</v>
      </c>
      <c r="D17" s="3">
        <v>747</v>
      </c>
      <c r="E17" s="3">
        <v>940</v>
      </c>
      <c r="F17" s="3">
        <v>151</v>
      </c>
      <c r="G17" s="3">
        <v>371</v>
      </c>
      <c r="H17" s="3">
        <v>169</v>
      </c>
      <c r="I17" s="3">
        <v>143</v>
      </c>
      <c r="J17" s="3">
        <v>59</v>
      </c>
      <c r="K17" s="3">
        <v>348</v>
      </c>
      <c r="L17" s="3">
        <v>104</v>
      </c>
      <c r="M17" s="3" t="s">
        <v>31</v>
      </c>
      <c r="N17" s="3" t="s">
        <v>31</v>
      </c>
      <c r="O17" s="3">
        <v>223</v>
      </c>
      <c r="P17" s="3">
        <v>93</v>
      </c>
      <c r="Q17" s="3" t="s">
        <v>31</v>
      </c>
      <c r="R17" s="3" t="s">
        <v>31</v>
      </c>
      <c r="S17" s="3">
        <v>287</v>
      </c>
      <c r="T17" s="3">
        <v>115</v>
      </c>
      <c r="U17" s="3">
        <v>145</v>
      </c>
      <c r="V17" s="3">
        <v>27</v>
      </c>
      <c r="W17" s="3">
        <v>270</v>
      </c>
      <c r="X17" s="3">
        <v>117</v>
      </c>
      <c r="Y17" s="3">
        <v>143</v>
      </c>
      <c r="Z17" s="3">
        <v>10</v>
      </c>
      <c r="AA17" s="3">
        <v>224</v>
      </c>
      <c r="AB17" s="3">
        <v>113</v>
      </c>
      <c r="AC17" s="3">
        <v>98</v>
      </c>
      <c r="AD17" s="3">
        <v>13</v>
      </c>
      <c r="AE17" s="3">
        <v>115</v>
      </c>
      <c r="AF17" s="3">
        <v>36</v>
      </c>
      <c r="AG17" s="3">
        <v>68</v>
      </c>
      <c r="AH17" s="3">
        <v>11</v>
      </c>
    </row>
    <row r="18" spans="1:34" ht="12" customHeight="1" x14ac:dyDescent="0.2">
      <c r="A18" s="22" t="s">
        <v>51</v>
      </c>
      <c r="B18" s="23" t="s">
        <v>52</v>
      </c>
      <c r="C18" s="3">
        <v>5839</v>
      </c>
      <c r="D18" s="3">
        <v>2483</v>
      </c>
      <c r="E18" s="3">
        <v>1922</v>
      </c>
      <c r="F18" s="3">
        <v>1434</v>
      </c>
      <c r="G18" s="3">
        <v>1019</v>
      </c>
      <c r="H18" s="3">
        <v>382</v>
      </c>
      <c r="I18" s="3">
        <v>286</v>
      </c>
      <c r="J18" s="3">
        <v>351</v>
      </c>
      <c r="K18" s="3">
        <v>708</v>
      </c>
      <c r="L18" s="3">
        <v>388</v>
      </c>
      <c r="M18" s="3">
        <v>199</v>
      </c>
      <c r="N18" s="3">
        <v>121</v>
      </c>
      <c r="O18" s="3">
        <v>647</v>
      </c>
      <c r="P18" s="3">
        <v>265</v>
      </c>
      <c r="Q18" s="3">
        <v>215</v>
      </c>
      <c r="R18" s="3">
        <v>167</v>
      </c>
      <c r="S18" s="3">
        <v>1192</v>
      </c>
      <c r="T18" s="3">
        <v>456</v>
      </c>
      <c r="U18" s="3">
        <v>363</v>
      </c>
      <c r="V18" s="3">
        <v>373</v>
      </c>
      <c r="W18" s="3">
        <v>660</v>
      </c>
      <c r="X18" s="3">
        <v>314</v>
      </c>
      <c r="Y18" s="3">
        <v>243</v>
      </c>
      <c r="Z18" s="3">
        <v>103</v>
      </c>
      <c r="AA18" s="3">
        <v>987</v>
      </c>
      <c r="AB18" s="3">
        <v>465</v>
      </c>
      <c r="AC18" s="3">
        <v>323</v>
      </c>
      <c r="AD18" s="3">
        <v>199</v>
      </c>
      <c r="AE18" s="3">
        <v>626</v>
      </c>
      <c r="AF18" s="3">
        <v>213</v>
      </c>
      <c r="AG18" s="3">
        <v>293</v>
      </c>
      <c r="AH18" s="3">
        <v>120</v>
      </c>
    </row>
    <row r="19" spans="1:34" ht="12" customHeight="1" x14ac:dyDescent="0.2">
      <c r="A19" s="22" t="s">
        <v>53</v>
      </c>
      <c r="B19" s="23" t="s">
        <v>54</v>
      </c>
      <c r="C19" s="3">
        <v>2459</v>
      </c>
      <c r="D19" s="3">
        <v>847</v>
      </c>
      <c r="E19" s="3">
        <v>671</v>
      </c>
      <c r="F19" s="3">
        <v>941</v>
      </c>
      <c r="G19" s="3">
        <v>588</v>
      </c>
      <c r="H19" s="3">
        <v>191</v>
      </c>
      <c r="I19" s="3">
        <v>144</v>
      </c>
      <c r="J19" s="3">
        <v>253</v>
      </c>
      <c r="K19" s="3">
        <v>419</v>
      </c>
      <c r="L19" s="3">
        <v>170</v>
      </c>
      <c r="M19" s="3">
        <v>117</v>
      </c>
      <c r="N19" s="3">
        <v>132</v>
      </c>
      <c r="O19" s="3">
        <v>318</v>
      </c>
      <c r="P19" s="3">
        <v>119</v>
      </c>
      <c r="Q19" s="3">
        <v>88</v>
      </c>
      <c r="R19" s="3">
        <v>111</v>
      </c>
      <c r="S19" s="3">
        <v>453</v>
      </c>
      <c r="T19" s="3">
        <v>136</v>
      </c>
      <c r="U19" s="3">
        <v>120</v>
      </c>
      <c r="V19" s="3">
        <v>197</v>
      </c>
      <c r="W19" s="3">
        <v>253</v>
      </c>
      <c r="X19" s="3">
        <v>93</v>
      </c>
      <c r="Y19" s="3">
        <v>73</v>
      </c>
      <c r="Z19" s="3">
        <v>87</v>
      </c>
      <c r="AA19" s="3">
        <v>281</v>
      </c>
      <c r="AB19" s="3">
        <v>92</v>
      </c>
      <c r="AC19" s="3">
        <v>79</v>
      </c>
      <c r="AD19" s="3">
        <v>110</v>
      </c>
      <c r="AE19" s="3">
        <v>147</v>
      </c>
      <c r="AF19" s="3">
        <v>46</v>
      </c>
      <c r="AG19" s="3">
        <v>50</v>
      </c>
      <c r="AH19" s="3">
        <v>51</v>
      </c>
    </row>
    <row r="20" spans="1:34" ht="12" customHeight="1" x14ac:dyDescent="0.2">
      <c r="A20" s="22" t="s">
        <v>55</v>
      </c>
      <c r="B20" s="23" t="s">
        <v>56</v>
      </c>
      <c r="C20" s="3">
        <v>1818</v>
      </c>
      <c r="D20" s="3">
        <v>983</v>
      </c>
      <c r="E20" s="3">
        <v>577</v>
      </c>
      <c r="F20" s="3">
        <v>258</v>
      </c>
      <c r="G20" s="3">
        <v>408</v>
      </c>
      <c r="H20" s="3">
        <v>199</v>
      </c>
      <c r="I20" s="3">
        <v>85</v>
      </c>
      <c r="J20" s="3">
        <v>124</v>
      </c>
      <c r="K20" s="3">
        <v>369</v>
      </c>
      <c r="L20" s="3">
        <v>247</v>
      </c>
      <c r="M20" s="3">
        <v>86</v>
      </c>
      <c r="N20" s="3">
        <v>36</v>
      </c>
      <c r="O20" s="3">
        <v>205</v>
      </c>
      <c r="P20" s="3">
        <v>107</v>
      </c>
      <c r="Q20" s="3">
        <v>74</v>
      </c>
      <c r="R20" s="3">
        <v>24</v>
      </c>
      <c r="S20" s="3">
        <v>347</v>
      </c>
      <c r="T20" s="3">
        <v>183</v>
      </c>
      <c r="U20" s="3">
        <v>132</v>
      </c>
      <c r="V20" s="3">
        <v>32</v>
      </c>
      <c r="W20" s="3">
        <v>180</v>
      </c>
      <c r="X20" s="3">
        <v>83</v>
      </c>
      <c r="Y20" s="3">
        <v>81</v>
      </c>
      <c r="Z20" s="3">
        <v>16</v>
      </c>
      <c r="AA20" s="3">
        <v>199</v>
      </c>
      <c r="AB20" s="3">
        <v>117</v>
      </c>
      <c r="AC20" s="3">
        <v>70</v>
      </c>
      <c r="AD20" s="3">
        <v>12</v>
      </c>
      <c r="AE20" s="3">
        <v>110</v>
      </c>
      <c r="AF20" s="3">
        <v>47</v>
      </c>
      <c r="AG20" s="3">
        <v>49</v>
      </c>
      <c r="AH20" s="3">
        <v>14</v>
      </c>
    </row>
    <row r="21" spans="1:34" ht="12" customHeight="1" x14ac:dyDescent="0.2">
      <c r="A21" s="22" t="s">
        <v>57</v>
      </c>
      <c r="B21" s="23" t="s">
        <v>58</v>
      </c>
      <c r="C21" s="3">
        <v>1343</v>
      </c>
      <c r="D21" s="3">
        <v>973</v>
      </c>
      <c r="E21" s="3">
        <v>158</v>
      </c>
      <c r="F21" s="3">
        <v>212</v>
      </c>
      <c r="G21" s="3">
        <v>307</v>
      </c>
      <c r="H21" s="3">
        <v>239</v>
      </c>
      <c r="I21" s="3">
        <v>25</v>
      </c>
      <c r="J21" s="3">
        <v>43</v>
      </c>
      <c r="K21" s="3">
        <v>319</v>
      </c>
      <c r="L21" s="3">
        <v>224</v>
      </c>
      <c r="M21" s="3" t="s">
        <v>31</v>
      </c>
      <c r="N21" s="3" t="s">
        <v>31</v>
      </c>
      <c r="O21" s="3">
        <v>205</v>
      </c>
      <c r="P21" s="3">
        <v>156</v>
      </c>
      <c r="Q21" s="3" t="s">
        <v>31</v>
      </c>
      <c r="R21" s="3" t="s">
        <v>31</v>
      </c>
      <c r="S21" s="3">
        <v>239</v>
      </c>
      <c r="T21" s="3">
        <v>169</v>
      </c>
      <c r="U21" s="3">
        <v>35</v>
      </c>
      <c r="V21" s="3">
        <v>35</v>
      </c>
      <c r="W21" s="3">
        <v>127</v>
      </c>
      <c r="X21" s="3">
        <v>84</v>
      </c>
      <c r="Y21" s="3">
        <v>26</v>
      </c>
      <c r="Z21" s="3">
        <v>17</v>
      </c>
      <c r="AA21" s="3">
        <v>109</v>
      </c>
      <c r="AB21" s="3">
        <v>78</v>
      </c>
      <c r="AC21" s="3" t="s">
        <v>31</v>
      </c>
      <c r="AD21" s="3" t="s">
        <v>31</v>
      </c>
      <c r="AE21" s="3">
        <v>37</v>
      </c>
      <c r="AF21" s="3">
        <v>23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1814357</v>
      </c>
      <c r="D23" s="13">
        <v>442341</v>
      </c>
      <c r="E23" s="13">
        <v>898607</v>
      </c>
      <c r="F23" s="13">
        <v>473409</v>
      </c>
      <c r="G23" s="13">
        <v>321908</v>
      </c>
      <c r="H23" s="13">
        <v>79272</v>
      </c>
      <c r="I23" s="13">
        <v>143052</v>
      </c>
      <c r="J23" s="13">
        <v>99584</v>
      </c>
      <c r="K23" s="13">
        <v>363173</v>
      </c>
      <c r="L23" s="13">
        <v>104568</v>
      </c>
      <c r="M23" s="13">
        <v>190260</v>
      </c>
      <c r="N23" s="13">
        <v>68345</v>
      </c>
      <c r="O23" s="13">
        <v>270906</v>
      </c>
      <c r="P23" s="13">
        <v>61127</v>
      </c>
      <c r="Q23" s="13">
        <v>142845</v>
      </c>
      <c r="R23" s="13">
        <v>66934</v>
      </c>
      <c r="S23" s="13">
        <v>412870</v>
      </c>
      <c r="T23" s="13">
        <v>80073</v>
      </c>
      <c r="U23" s="13">
        <v>201818</v>
      </c>
      <c r="V23" s="13">
        <v>130979</v>
      </c>
      <c r="W23" s="13">
        <v>210924</v>
      </c>
      <c r="X23" s="13">
        <v>55244</v>
      </c>
      <c r="Y23" s="13">
        <v>107571</v>
      </c>
      <c r="Z23" s="13">
        <v>48109</v>
      </c>
      <c r="AA23" s="13">
        <v>164741</v>
      </c>
      <c r="AB23" s="13">
        <v>49770</v>
      </c>
      <c r="AC23" s="13">
        <v>76899</v>
      </c>
      <c r="AD23" s="13">
        <v>38072</v>
      </c>
      <c r="AE23" s="13">
        <v>69835</v>
      </c>
      <c r="AF23" s="13">
        <v>12287</v>
      </c>
      <c r="AG23" s="13">
        <v>36162</v>
      </c>
      <c r="AH23" s="13">
        <v>21386</v>
      </c>
    </row>
    <row r="24" spans="1:34" ht="12" customHeight="1" x14ac:dyDescent="0.2">
      <c r="A24" s="22" t="s">
        <v>33</v>
      </c>
      <c r="B24" s="23" t="s">
        <v>34</v>
      </c>
      <c r="C24" s="3">
        <v>27363</v>
      </c>
      <c r="D24" s="3">
        <v>12440</v>
      </c>
      <c r="E24" s="3">
        <v>12705</v>
      </c>
      <c r="F24" s="3">
        <v>2218</v>
      </c>
      <c r="G24" s="3">
        <v>5365</v>
      </c>
      <c r="H24" s="3">
        <v>3736</v>
      </c>
      <c r="I24" s="3">
        <v>1353</v>
      </c>
      <c r="J24" s="3">
        <v>276</v>
      </c>
      <c r="K24" s="3">
        <v>6325</v>
      </c>
      <c r="L24" s="3">
        <v>2459</v>
      </c>
      <c r="M24" s="3">
        <v>3256</v>
      </c>
      <c r="N24" s="3">
        <v>610</v>
      </c>
      <c r="O24" s="3">
        <v>5631</v>
      </c>
      <c r="P24" s="3">
        <v>1749</v>
      </c>
      <c r="Q24" s="3">
        <v>3183</v>
      </c>
      <c r="R24" s="3">
        <v>699</v>
      </c>
      <c r="S24" s="3">
        <v>3432</v>
      </c>
      <c r="T24" s="3">
        <v>1184</v>
      </c>
      <c r="U24" s="3">
        <v>2061</v>
      </c>
      <c r="V24" s="3">
        <v>187</v>
      </c>
      <c r="W24" s="3">
        <v>2572</v>
      </c>
      <c r="X24" s="3">
        <v>1072</v>
      </c>
      <c r="Y24" s="3">
        <v>1294</v>
      </c>
      <c r="Z24" s="3">
        <v>206</v>
      </c>
      <c r="AA24" s="3">
        <v>2667</v>
      </c>
      <c r="AB24" s="3">
        <v>1364</v>
      </c>
      <c r="AC24" s="3">
        <v>1200</v>
      </c>
      <c r="AD24" s="3">
        <v>103</v>
      </c>
      <c r="AE24" s="3">
        <v>1371</v>
      </c>
      <c r="AF24" s="3">
        <v>876</v>
      </c>
      <c r="AG24" s="3">
        <v>358</v>
      </c>
      <c r="AH24" s="3">
        <v>137</v>
      </c>
    </row>
    <row r="25" spans="1:34" ht="12" customHeight="1" x14ac:dyDescent="0.2">
      <c r="A25" s="5" t="s">
        <v>35</v>
      </c>
      <c r="B25" s="23" t="s">
        <v>36</v>
      </c>
      <c r="C25" s="3">
        <v>427345</v>
      </c>
      <c r="D25" s="3">
        <v>55659</v>
      </c>
      <c r="E25" s="3">
        <v>246466</v>
      </c>
      <c r="F25" s="3">
        <v>125220</v>
      </c>
      <c r="G25" s="3">
        <v>51560</v>
      </c>
      <c r="H25" s="3">
        <v>4187</v>
      </c>
      <c r="I25" s="3">
        <v>32974</v>
      </c>
      <c r="J25" s="3">
        <v>14399</v>
      </c>
      <c r="K25" s="3">
        <v>102873</v>
      </c>
      <c r="L25" s="3">
        <v>17086</v>
      </c>
      <c r="M25" s="3">
        <v>57387</v>
      </c>
      <c r="N25" s="3">
        <v>28400</v>
      </c>
      <c r="O25" s="3">
        <v>88000</v>
      </c>
      <c r="P25" s="3">
        <v>8416</v>
      </c>
      <c r="Q25" s="3">
        <v>56252</v>
      </c>
      <c r="R25" s="3">
        <v>23332</v>
      </c>
      <c r="S25" s="3">
        <v>49136</v>
      </c>
      <c r="T25" s="3">
        <v>5419</v>
      </c>
      <c r="U25" s="3">
        <v>25104</v>
      </c>
      <c r="V25" s="3">
        <v>18613</v>
      </c>
      <c r="W25" s="3">
        <v>76503</v>
      </c>
      <c r="X25" s="3">
        <v>11333</v>
      </c>
      <c r="Y25" s="3">
        <v>42816</v>
      </c>
      <c r="Z25" s="3">
        <v>22354</v>
      </c>
      <c r="AA25" s="3">
        <v>42456</v>
      </c>
      <c r="AB25" s="3">
        <v>7420</v>
      </c>
      <c r="AC25" s="3">
        <v>23408</v>
      </c>
      <c r="AD25" s="3">
        <v>11628</v>
      </c>
      <c r="AE25" s="3">
        <v>16817</v>
      </c>
      <c r="AF25" s="3">
        <v>1798</v>
      </c>
      <c r="AG25" s="3">
        <v>8525</v>
      </c>
      <c r="AH25" s="3">
        <v>6494</v>
      </c>
    </row>
    <row r="26" spans="1:34" ht="12" customHeight="1" x14ac:dyDescent="0.2">
      <c r="A26" s="5" t="s">
        <v>37</v>
      </c>
      <c r="B26" s="23" t="s">
        <v>38</v>
      </c>
      <c r="C26" s="3">
        <v>94119</v>
      </c>
      <c r="D26" s="3">
        <v>48852</v>
      </c>
      <c r="E26" s="3">
        <v>32992</v>
      </c>
      <c r="F26" s="3">
        <v>12275</v>
      </c>
      <c r="G26" s="3">
        <v>12833</v>
      </c>
      <c r="H26" s="3">
        <v>5632</v>
      </c>
      <c r="I26" s="3">
        <v>4286</v>
      </c>
      <c r="J26" s="3">
        <v>2915</v>
      </c>
      <c r="K26" s="3">
        <v>19849</v>
      </c>
      <c r="L26" s="3">
        <v>9429</v>
      </c>
      <c r="M26" s="3">
        <v>8722</v>
      </c>
      <c r="N26" s="3">
        <v>1698</v>
      </c>
      <c r="O26" s="3">
        <v>14416</v>
      </c>
      <c r="P26" s="3">
        <v>8304</v>
      </c>
      <c r="Q26" s="3">
        <v>4211</v>
      </c>
      <c r="R26" s="3">
        <v>1901</v>
      </c>
      <c r="S26" s="3">
        <v>18763</v>
      </c>
      <c r="T26" s="3">
        <v>8785</v>
      </c>
      <c r="U26" s="3">
        <v>7070</v>
      </c>
      <c r="V26" s="3">
        <v>2908</v>
      </c>
      <c r="W26" s="3">
        <v>13058</v>
      </c>
      <c r="X26" s="3">
        <v>7613</v>
      </c>
      <c r="Y26" s="3">
        <v>4153</v>
      </c>
      <c r="Z26" s="3">
        <v>1292</v>
      </c>
      <c r="AA26" s="3">
        <v>11943</v>
      </c>
      <c r="AB26" s="3">
        <v>8024</v>
      </c>
      <c r="AC26" s="3">
        <v>3034</v>
      </c>
      <c r="AD26" s="3">
        <v>885</v>
      </c>
      <c r="AE26" s="3">
        <v>3257</v>
      </c>
      <c r="AF26" s="3">
        <v>1065</v>
      </c>
      <c r="AG26" s="3">
        <v>1516</v>
      </c>
      <c r="AH26" s="3">
        <v>676</v>
      </c>
    </row>
    <row r="27" spans="1:34" ht="12" customHeight="1" x14ac:dyDescent="0.2">
      <c r="A27" s="5" t="s">
        <v>39</v>
      </c>
      <c r="B27" s="23" t="s">
        <v>40</v>
      </c>
      <c r="C27" s="3">
        <v>323131</v>
      </c>
      <c r="D27" s="3">
        <v>50541</v>
      </c>
      <c r="E27" s="3">
        <v>155030</v>
      </c>
      <c r="F27" s="3">
        <v>117560</v>
      </c>
      <c r="G27" s="3">
        <v>62990</v>
      </c>
      <c r="H27" s="3">
        <v>7774</v>
      </c>
      <c r="I27" s="3">
        <v>27428</v>
      </c>
      <c r="J27" s="3">
        <v>27788</v>
      </c>
      <c r="K27" s="3">
        <v>57554</v>
      </c>
      <c r="L27" s="3">
        <v>11767</v>
      </c>
      <c r="M27" s="3">
        <v>30211</v>
      </c>
      <c r="N27" s="3">
        <v>15576</v>
      </c>
      <c r="O27" s="3">
        <v>46061</v>
      </c>
      <c r="P27" s="3">
        <v>6924</v>
      </c>
      <c r="Q27" s="3">
        <v>22590</v>
      </c>
      <c r="R27" s="3">
        <v>16547</v>
      </c>
      <c r="S27" s="3">
        <v>70230</v>
      </c>
      <c r="T27" s="3">
        <v>9750</v>
      </c>
      <c r="U27" s="3">
        <v>31681</v>
      </c>
      <c r="V27" s="3">
        <v>28799</v>
      </c>
      <c r="W27" s="3">
        <v>35792</v>
      </c>
      <c r="X27" s="3">
        <v>6553</v>
      </c>
      <c r="Y27" s="3">
        <v>19235</v>
      </c>
      <c r="Z27" s="3">
        <v>10004</v>
      </c>
      <c r="AA27" s="3">
        <v>35358</v>
      </c>
      <c r="AB27" s="3">
        <v>6256</v>
      </c>
      <c r="AC27" s="3">
        <v>16918</v>
      </c>
      <c r="AD27" s="3">
        <v>12184</v>
      </c>
      <c r="AE27" s="3">
        <v>15146</v>
      </c>
      <c r="AF27" s="3">
        <v>1517</v>
      </c>
      <c r="AG27" s="3">
        <v>6967</v>
      </c>
      <c r="AH27" s="3">
        <v>6662</v>
      </c>
    </row>
    <row r="28" spans="1:34" ht="12" customHeight="1" x14ac:dyDescent="0.2">
      <c r="A28" s="5" t="s">
        <v>41</v>
      </c>
      <c r="B28" s="23" t="s">
        <v>42</v>
      </c>
      <c r="C28" s="3">
        <v>162725</v>
      </c>
      <c r="D28" s="3">
        <v>24707</v>
      </c>
      <c r="E28" s="3">
        <v>111132</v>
      </c>
      <c r="F28" s="3">
        <v>26886</v>
      </c>
      <c r="G28" s="3">
        <v>24778</v>
      </c>
      <c r="H28" s="3">
        <v>5539</v>
      </c>
      <c r="I28" s="3">
        <v>15465</v>
      </c>
      <c r="J28" s="3">
        <v>3774</v>
      </c>
      <c r="K28" s="3">
        <v>40947</v>
      </c>
      <c r="L28" s="3">
        <v>5895</v>
      </c>
      <c r="M28" s="3">
        <v>32864</v>
      </c>
      <c r="N28" s="3">
        <v>2188</v>
      </c>
      <c r="O28" s="3">
        <v>24789</v>
      </c>
      <c r="P28" s="3">
        <v>2615</v>
      </c>
      <c r="Q28" s="3">
        <v>17007</v>
      </c>
      <c r="R28" s="3">
        <v>5167</v>
      </c>
      <c r="S28" s="3">
        <v>35017</v>
      </c>
      <c r="T28" s="3">
        <v>2111</v>
      </c>
      <c r="U28" s="3">
        <v>19493</v>
      </c>
      <c r="V28" s="3">
        <v>13413</v>
      </c>
      <c r="W28" s="3">
        <v>18752</v>
      </c>
      <c r="X28" s="3">
        <v>5298</v>
      </c>
      <c r="Y28" s="3">
        <v>12423</v>
      </c>
      <c r="Z28" s="3">
        <v>1031</v>
      </c>
      <c r="AA28" s="3">
        <v>12369</v>
      </c>
      <c r="AB28" s="3">
        <v>3070</v>
      </c>
      <c r="AC28" s="3">
        <v>8862</v>
      </c>
      <c r="AD28" s="3">
        <v>437</v>
      </c>
      <c r="AE28" s="3">
        <v>6073</v>
      </c>
      <c r="AF28" s="3">
        <v>179</v>
      </c>
      <c r="AG28" s="3">
        <v>5018</v>
      </c>
      <c r="AH28" s="3">
        <v>876</v>
      </c>
    </row>
    <row r="29" spans="1:34" ht="12" customHeight="1" x14ac:dyDescent="0.2">
      <c r="A29" s="5" t="s">
        <v>43</v>
      </c>
      <c r="B29" s="23" t="s">
        <v>44</v>
      </c>
      <c r="C29" s="3">
        <v>58860</v>
      </c>
      <c r="D29" s="3">
        <v>25673</v>
      </c>
      <c r="E29" s="3">
        <v>22465</v>
      </c>
      <c r="F29" s="3">
        <v>10722</v>
      </c>
      <c r="G29" s="3">
        <v>12864</v>
      </c>
      <c r="H29" s="3">
        <v>5966</v>
      </c>
      <c r="I29" s="3">
        <v>3222</v>
      </c>
      <c r="J29" s="3">
        <v>3676</v>
      </c>
      <c r="K29" s="3">
        <v>10711</v>
      </c>
      <c r="L29" s="3">
        <v>5085</v>
      </c>
      <c r="M29" s="3">
        <v>4350</v>
      </c>
      <c r="N29" s="3">
        <v>1276</v>
      </c>
      <c r="O29" s="3">
        <v>5674</v>
      </c>
      <c r="P29" s="3">
        <v>1987</v>
      </c>
      <c r="Q29" s="3">
        <v>2748</v>
      </c>
      <c r="R29" s="3">
        <v>939</v>
      </c>
      <c r="S29" s="3">
        <v>17061</v>
      </c>
      <c r="T29" s="3">
        <v>6306</v>
      </c>
      <c r="U29" s="3">
        <v>7487</v>
      </c>
      <c r="V29" s="3">
        <v>3268</v>
      </c>
      <c r="W29" s="3">
        <v>6633</v>
      </c>
      <c r="X29" s="3">
        <v>3060</v>
      </c>
      <c r="Y29" s="3">
        <v>2467</v>
      </c>
      <c r="Z29" s="3">
        <v>1106</v>
      </c>
      <c r="AA29" s="3">
        <v>4769</v>
      </c>
      <c r="AB29" s="3">
        <v>2755</v>
      </c>
      <c r="AC29" s="3">
        <v>1646</v>
      </c>
      <c r="AD29" s="3">
        <v>368</v>
      </c>
      <c r="AE29" s="3">
        <v>1148</v>
      </c>
      <c r="AF29" s="3">
        <v>514</v>
      </c>
      <c r="AG29" s="3">
        <v>545</v>
      </c>
      <c r="AH29" s="3">
        <v>89</v>
      </c>
    </row>
    <row r="30" spans="1:34" ht="12" customHeight="1" x14ac:dyDescent="0.2">
      <c r="A30" s="5" t="s">
        <v>45</v>
      </c>
      <c r="B30" s="5" t="s">
        <v>46</v>
      </c>
      <c r="C30" s="4">
        <v>94052</v>
      </c>
      <c r="D30" s="4">
        <v>20632</v>
      </c>
      <c r="E30" s="4">
        <v>46058</v>
      </c>
      <c r="F30" s="4">
        <v>27362</v>
      </c>
      <c r="G30" s="4">
        <v>15821</v>
      </c>
      <c r="H30" s="4">
        <v>4124</v>
      </c>
      <c r="I30" s="4">
        <v>6789</v>
      </c>
      <c r="J30" s="4">
        <v>4908</v>
      </c>
      <c r="K30" s="4">
        <v>16658</v>
      </c>
      <c r="L30" s="4">
        <v>3028</v>
      </c>
      <c r="M30" s="4">
        <v>10304</v>
      </c>
      <c r="N30" s="4">
        <v>3326</v>
      </c>
      <c r="O30" s="4">
        <v>6371</v>
      </c>
      <c r="P30" s="4">
        <v>1707</v>
      </c>
      <c r="Q30" s="4">
        <v>2939</v>
      </c>
      <c r="R30" s="4">
        <v>1725</v>
      </c>
      <c r="S30" s="4">
        <v>37930</v>
      </c>
      <c r="T30" s="4">
        <v>6532</v>
      </c>
      <c r="U30" s="4">
        <v>17587</v>
      </c>
      <c r="V30" s="4">
        <v>13811</v>
      </c>
      <c r="W30" s="4">
        <v>6917</v>
      </c>
      <c r="X30" s="4">
        <v>2278</v>
      </c>
      <c r="Y30" s="4">
        <v>3128</v>
      </c>
      <c r="Z30" s="4">
        <v>1511</v>
      </c>
      <c r="AA30" s="4">
        <v>5778</v>
      </c>
      <c r="AB30" s="4">
        <v>1037</v>
      </c>
      <c r="AC30" s="4">
        <v>3339</v>
      </c>
      <c r="AD30" s="4">
        <v>1402</v>
      </c>
      <c r="AE30" s="4">
        <v>4577</v>
      </c>
      <c r="AF30" s="4">
        <v>1926</v>
      </c>
      <c r="AG30" s="4">
        <v>1972</v>
      </c>
      <c r="AH30" s="4">
        <v>679</v>
      </c>
    </row>
    <row r="31" spans="1:34" ht="12" customHeight="1" x14ac:dyDescent="0.2">
      <c r="A31" s="5" t="s">
        <v>47</v>
      </c>
      <c r="B31" s="5" t="s">
        <v>48</v>
      </c>
      <c r="C31" s="3">
        <v>194951</v>
      </c>
      <c r="D31" s="3">
        <v>30120</v>
      </c>
      <c r="E31" s="3">
        <v>129453</v>
      </c>
      <c r="F31" s="3">
        <v>35378</v>
      </c>
      <c r="G31" s="3">
        <v>40559</v>
      </c>
      <c r="H31" s="3">
        <v>5665</v>
      </c>
      <c r="I31" s="3">
        <v>23656</v>
      </c>
      <c r="J31" s="3">
        <v>11238</v>
      </c>
      <c r="K31" s="3">
        <v>21319</v>
      </c>
      <c r="L31" s="3">
        <v>6922</v>
      </c>
      <c r="M31" s="3">
        <v>12970</v>
      </c>
      <c r="N31" s="3">
        <v>1427</v>
      </c>
      <c r="O31" s="3">
        <v>16348</v>
      </c>
      <c r="P31" s="3">
        <v>3416</v>
      </c>
      <c r="Q31" s="3">
        <v>11445</v>
      </c>
      <c r="R31" s="3">
        <v>1487</v>
      </c>
      <c r="S31" s="3">
        <v>81140</v>
      </c>
      <c r="T31" s="3">
        <v>6739</v>
      </c>
      <c r="U31" s="3">
        <v>58461</v>
      </c>
      <c r="V31" s="3">
        <v>15940</v>
      </c>
      <c r="W31" s="3">
        <v>13911</v>
      </c>
      <c r="X31" s="3">
        <v>2853</v>
      </c>
      <c r="Y31" s="3">
        <v>9747</v>
      </c>
      <c r="Z31" s="3">
        <v>1311</v>
      </c>
      <c r="AA31" s="3">
        <v>12555</v>
      </c>
      <c r="AB31" s="3">
        <v>3950</v>
      </c>
      <c r="AC31" s="3">
        <v>7059</v>
      </c>
      <c r="AD31" s="3">
        <v>1546</v>
      </c>
      <c r="AE31" s="3">
        <v>9119</v>
      </c>
      <c r="AF31" s="3">
        <v>575</v>
      </c>
      <c r="AG31" s="3">
        <v>6115</v>
      </c>
      <c r="AH31" s="3">
        <v>2429</v>
      </c>
    </row>
    <row r="32" spans="1:34" ht="12" customHeight="1" x14ac:dyDescent="0.2">
      <c r="A32" s="5" t="s">
        <v>49</v>
      </c>
      <c r="B32" s="5" t="s">
        <v>50</v>
      </c>
      <c r="C32" s="3">
        <v>19391</v>
      </c>
      <c r="D32" s="3">
        <v>9398</v>
      </c>
      <c r="E32" s="3">
        <v>7852</v>
      </c>
      <c r="F32" s="3">
        <v>2141</v>
      </c>
      <c r="G32" s="3">
        <v>6086</v>
      </c>
      <c r="H32" s="3">
        <v>3542</v>
      </c>
      <c r="I32" s="3">
        <v>1753</v>
      </c>
      <c r="J32" s="3">
        <v>791</v>
      </c>
      <c r="K32" s="3">
        <v>2920</v>
      </c>
      <c r="L32" s="3">
        <v>1075</v>
      </c>
      <c r="M32" s="3">
        <v>1381</v>
      </c>
      <c r="N32" s="3">
        <v>464</v>
      </c>
      <c r="O32" s="3">
        <v>2127</v>
      </c>
      <c r="P32" s="3">
        <v>938</v>
      </c>
      <c r="Q32" s="3">
        <v>1151</v>
      </c>
      <c r="R32" s="3">
        <v>38</v>
      </c>
      <c r="S32" s="3">
        <v>4813</v>
      </c>
      <c r="T32" s="3">
        <v>1825</v>
      </c>
      <c r="U32" s="3">
        <v>2258</v>
      </c>
      <c r="V32" s="3">
        <v>730</v>
      </c>
      <c r="W32" s="3">
        <v>1623</v>
      </c>
      <c r="X32" s="3">
        <v>821</v>
      </c>
      <c r="Y32" s="3">
        <v>763</v>
      </c>
      <c r="Z32" s="3">
        <v>39</v>
      </c>
      <c r="AA32" s="3">
        <v>1386</v>
      </c>
      <c r="AB32" s="3">
        <v>1003</v>
      </c>
      <c r="AC32" s="3">
        <v>340</v>
      </c>
      <c r="AD32" s="3">
        <v>43</v>
      </c>
      <c r="AE32" s="3">
        <v>436</v>
      </c>
      <c r="AF32" s="3">
        <v>194</v>
      </c>
      <c r="AG32" s="3">
        <v>206</v>
      </c>
      <c r="AH32" s="3">
        <v>36</v>
      </c>
    </row>
    <row r="33" spans="1:34" ht="12" customHeight="1" x14ac:dyDescent="0.2">
      <c r="A33" s="5" t="s">
        <v>51</v>
      </c>
      <c r="B33" s="5" t="s">
        <v>52</v>
      </c>
      <c r="C33" s="3">
        <v>142527</v>
      </c>
      <c r="D33" s="3">
        <v>33491</v>
      </c>
      <c r="E33" s="3">
        <v>66222</v>
      </c>
      <c r="F33" s="3">
        <v>42814</v>
      </c>
      <c r="G33" s="3">
        <v>28337</v>
      </c>
      <c r="H33" s="3">
        <v>5113</v>
      </c>
      <c r="I33" s="3">
        <v>12727</v>
      </c>
      <c r="J33" s="3">
        <v>10497</v>
      </c>
      <c r="K33" s="3">
        <v>19132</v>
      </c>
      <c r="L33" s="3">
        <v>6777</v>
      </c>
      <c r="M33" s="3">
        <v>9139</v>
      </c>
      <c r="N33" s="3">
        <v>3216</v>
      </c>
      <c r="O33" s="3">
        <v>23714</v>
      </c>
      <c r="P33" s="3">
        <v>4434</v>
      </c>
      <c r="Q33" s="3">
        <v>14537</v>
      </c>
      <c r="R33" s="3">
        <v>4743</v>
      </c>
      <c r="S33" s="3">
        <v>40949</v>
      </c>
      <c r="T33" s="3">
        <v>8233</v>
      </c>
      <c r="U33" s="3">
        <v>15582</v>
      </c>
      <c r="V33" s="3">
        <v>17134</v>
      </c>
      <c r="W33" s="3">
        <v>10833</v>
      </c>
      <c r="X33" s="3">
        <v>2452</v>
      </c>
      <c r="Y33" s="3">
        <v>5644</v>
      </c>
      <c r="Z33" s="3">
        <v>2737</v>
      </c>
      <c r="AA33" s="3">
        <v>14705</v>
      </c>
      <c r="AB33" s="3">
        <v>5223</v>
      </c>
      <c r="AC33" s="3">
        <v>6165</v>
      </c>
      <c r="AD33" s="3">
        <v>3317</v>
      </c>
      <c r="AE33" s="3">
        <v>4857</v>
      </c>
      <c r="AF33" s="3">
        <v>1259</v>
      </c>
      <c r="AG33" s="3">
        <v>2428</v>
      </c>
      <c r="AH33" s="3">
        <v>1170</v>
      </c>
    </row>
    <row r="34" spans="1:34" ht="12" customHeight="1" x14ac:dyDescent="0.2">
      <c r="A34" s="5" t="s">
        <v>53</v>
      </c>
      <c r="B34" s="5" t="s">
        <v>54</v>
      </c>
      <c r="C34" s="3">
        <v>126245</v>
      </c>
      <c r="D34" s="3">
        <v>46321</v>
      </c>
      <c r="E34" s="3">
        <v>30708</v>
      </c>
      <c r="F34" s="3">
        <v>49216</v>
      </c>
      <c r="G34" s="3">
        <v>32355</v>
      </c>
      <c r="H34" s="3">
        <v>11809</v>
      </c>
      <c r="I34" s="3">
        <v>8379</v>
      </c>
      <c r="J34" s="3">
        <v>12167</v>
      </c>
      <c r="K34" s="3">
        <v>21033</v>
      </c>
      <c r="L34" s="3">
        <v>8800</v>
      </c>
      <c r="M34" s="3">
        <v>5834</v>
      </c>
      <c r="N34" s="3">
        <v>6399</v>
      </c>
      <c r="O34" s="3">
        <v>17259</v>
      </c>
      <c r="P34" s="3">
        <v>6317</v>
      </c>
      <c r="Q34" s="3">
        <v>3036</v>
      </c>
      <c r="R34" s="3">
        <v>7906</v>
      </c>
      <c r="S34" s="3">
        <v>30224</v>
      </c>
      <c r="T34" s="3">
        <v>10277</v>
      </c>
      <c r="U34" s="3">
        <v>7472</v>
      </c>
      <c r="V34" s="3">
        <v>12475</v>
      </c>
      <c r="W34" s="3">
        <v>10822</v>
      </c>
      <c r="X34" s="3">
        <v>4134</v>
      </c>
      <c r="Y34" s="3">
        <v>2324</v>
      </c>
      <c r="Z34" s="3">
        <v>4364</v>
      </c>
      <c r="AA34" s="3">
        <v>10138</v>
      </c>
      <c r="AB34" s="3">
        <v>3833</v>
      </c>
      <c r="AC34" s="3">
        <v>2307</v>
      </c>
      <c r="AD34" s="3">
        <v>3998</v>
      </c>
      <c r="AE34" s="3">
        <v>4414</v>
      </c>
      <c r="AF34" s="3">
        <v>1151</v>
      </c>
      <c r="AG34" s="3">
        <v>1356</v>
      </c>
      <c r="AH34" s="3">
        <v>1907</v>
      </c>
    </row>
    <row r="35" spans="1:34" ht="12" customHeight="1" x14ac:dyDescent="0.2">
      <c r="A35" s="5" t="s">
        <v>55</v>
      </c>
      <c r="B35" s="5" t="s">
        <v>56</v>
      </c>
      <c r="C35" s="3">
        <v>50567</v>
      </c>
      <c r="D35" s="3">
        <v>21543</v>
      </c>
      <c r="E35" s="3">
        <v>22570</v>
      </c>
      <c r="F35" s="3">
        <v>6454</v>
      </c>
      <c r="G35" s="3">
        <v>11751</v>
      </c>
      <c r="H35" s="3">
        <v>4108</v>
      </c>
      <c r="I35" s="3">
        <v>4457</v>
      </c>
      <c r="J35" s="3">
        <v>3186</v>
      </c>
      <c r="K35" s="3">
        <v>10164</v>
      </c>
      <c r="L35" s="3">
        <v>5541</v>
      </c>
      <c r="M35" s="3">
        <v>3696</v>
      </c>
      <c r="N35" s="3">
        <v>927</v>
      </c>
      <c r="O35" s="3">
        <v>6272</v>
      </c>
      <c r="P35" s="3">
        <v>2701</v>
      </c>
      <c r="Q35" s="3">
        <v>2732</v>
      </c>
      <c r="R35" s="3">
        <v>839</v>
      </c>
      <c r="S35" s="3">
        <v>11086</v>
      </c>
      <c r="T35" s="3">
        <v>4130</v>
      </c>
      <c r="U35" s="3">
        <v>6205</v>
      </c>
      <c r="V35" s="3">
        <v>751</v>
      </c>
      <c r="W35" s="3">
        <v>4305</v>
      </c>
      <c r="X35" s="3">
        <v>1770</v>
      </c>
      <c r="Y35" s="3">
        <v>2305</v>
      </c>
      <c r="Z35" s="3">
        <v>230</v>
      </c>
      <c r="AA35" s="3">
        <v>5433</v>
      </c>
      <c r="AB35" s="3">
        <v>2795</v>
      </c>
      <c r="AC35" s="3">
        <v>2219</v>
      </c>
      <c r="AD35" s="3">
        <v>419</v>
      </c>
      <c r="AE35" s="3">
        <v>1556</v>
      </c>
      <c r="AF35" s="3">
        <v>498</v>
      </c>
      <c r="AG35" s="3">
        <v>956</v>
      </c>
      <c r="AH35" s="3">
        <v>102</v>
      </c>
    </row>
    <row r="36" spans="1:34" ht="12" customHeight="1" x14ac:dyDescent="0.2">
      <c r="A36" s="6" t="s">
        <v>57</v>
      </c>
      <c r="B36" s="6" t="s">
        <v>58</v>
      </c>
      <c r="C36" s="7">
        <v>93081</v>
      </c>
      <c r="D36" s="7">
        <v>62964</v>
      </c>
      <c r="E36" s="7">
        <v>14954</v>
      </c>
      <c r="F36" s="7">
        <v>15163</v>
      </c>
      <c r="G36" s="7">
        <v>16609</v>
      </c>
      <c r="H36" s="7">
        <v>12077</v>
      </c>
      <c r="I36" s="7">
        <v>563</v>
      </c>
      <c r="J36" s="7">
        <v>3969</v>
      </c>
      <c r="K36" s="7">
        <v>33688</v>
      </c>
      <c r="L36" s="7">
        <v>20704</v>
      </c>
      <c r="M36" s="7">
        <v>10146</v>
      </c>
      <c r="N36" s="7">
        <v>2838</v>
      </c>
      <c r="O36" s="7">
        <v>14244</v>
      </c>
      <c r="P36" s="7">
        <v>11619</v>
      </c>
      <c r="Q36" s="7">
        <v>1014</v>
      </c>
      <c r="R36" s="7">
        <v>1611</v>
      </c>
      <c r="S36" s="7">
        <v>13089</v>
      </c>
      <c r="T36" s="7">
        <v>8782</v>
      </c>
      <c r="U36" s="7">
        <v>1357</v>
      </c>
      <c r="V36" s="7">
        <v>2950</v>
      </c>
      <c r="W36" s="7">
        <v>9203</v>
      </c>
      <c r="X36" s="7">
        <v>6007</v>
      </c>
      <c r="Y36" s="7">
        <v>1272</v>
      </c>
      <c r="Z36" s="7">
        <v>1924</v>
      </c>
      <c r="AA36" s="7">
        <v>5184</v>
      </c>
      <c r="AB36" s="7">
        <v>3040</v>
      </c>
      <c r="AC36" s="7">
        <v>402</v>
      </c>
      <c r="AD36" s="7">
        <v>1742</v>
      </c>
      <c r="AE36" s="7">
        <v>1064</v>
      </c>
      <c r="AF36" s="7">
        <v>735</v>
      </c>
      <c r="AG36" s="7">
        <v>200</v>
      </c>
      <c r="AH36" s="7">
        <v>129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S4:V4"/>
    <mergeCell ref="T5:T6"/>
    <mergeCell ref="W4:Z4"/>
    <mergeCell ref="AA4:AD4"/>
    <mergeCell ref="AE4:AH4"/>
    <mergeCell ref="X5:X6"/>
    <mergeCell ref="AB5:AB6"/>
    <mergeCell ref="AF5:AF6"/>
    <mergeCell ref="A4:B6"/>
    <mergeCell ref="C4:F4"/>
    <mergeCell ref="G4:J4"/>
    <mergeCell ref="K4:N4"/>
    <mergeCell ref="O4:R4"/>
    <mergeCell ref="D5:D6"/>
    <mergeCell ref="H5:H6"/>
    <mergeCell ref="L5:L6"/>
    <mergeCell ref="P5:P6"/>
  </mergeCells>
  <conditionalFormatting sqref="A8">
    <cfRule type="cellIs" dxfId="13" priority="2" operator="between">
      <formula>1</formula>
      <formula>3</formula>
    </cfRule>
  </conditionalFormatting>
  <conditionalFormatting sqref="C7:AH36">
    <cfRule type="cellIs" dxfId="12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15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61548</v>
      </c>
      <c r="D8" s="13">
        <v>19140</v>
      </c>
      <c r="E8" s="13">
        <v>27247</v>
      </c>
      <c r="F8" s="13">
        <v>15161</v>
      </c>
      <c r="G8" s="13">
        <v>11531</v>
      </c>
      <c r="H8" s="13">
        <v>3669</v>
      </c>
      <c r="I8" s="13">
        <v>4578</v>
      </c>
      <c r="J8" s="13">
        <v>3284</v>
      </c>
      <c r="K8" s="13">
        <v>11651</v>
      </c>
      <c r="L8" s="13">
        <v>3959</v>
      </c>
      <c r="M8" s="13">
        <v>5356</v>
      </c>
      <c r="N8" s="13">
        <v>2336</v>
      </c>
      <c r="O8" s="13">
        <v>7477</v>
      </c>
      <c r="P8" s="13">
        <v>2295</v>
      </c>
      <c r="Q8" s="13">
        <v>3368</v>
      </c>
      <c r="R8" s="13">
        <v>1814</v>
      </c>
      <c r="S8" s="13">
        <v>10985</v>
      </c>
      <c r="T8" s="13">
        <v>3140</v>
      </c>
      <c r="U8" s="13">
        <v>4635</v>
      </c>
      <c r="V8" s="13">
        <v>3210</v>
      </c>
      <c r="W8" s="13">
        <v>8426</v>
      </c>
      <c r="X8" s="13">
        <v>2562</v>
      </c>
      <c r="Y8" s="13">
        <v>4099</v>
      </c>
      <c r="Z8" s="13">
        <v>1765</v>
      </c>
      <c r="AA8" s="13">
        <v>7511</v>
      </c>
      <c r="AB8" s="13">
        <v>2551</v>
      </c>
      <c r="AC8" s="13">
        <v>3194</v>
      </c>
      <c r="AD8" s="13">
        <v>1766</v>
      </c>
      <c r="AE8" s="13">
        <v>3967</v>
      </c>
      <c r="AF8" s="13">
        <v>964</v>
      </c>
      <c r="AG8" s="13">
        <v>2017</v>
      </c>
      <c r="AH8" s="13">
        <v>986</v>
      </c>
    </row>
    <row r="9" spans="1:34" ht="12" customHeight="1" x14ac:dyDescent="0.2">
      <c r="A9" s="22" t="s">
        <v>33</v>
      </c>
      <c r="B9" s="23" t="s">
        <v>34</v>
      </c>
      <c r="C9" s="3">
        <v>819</v>
      </c>
      <c r="D9" s="3">
        <v>388</v>
      </c>
      <c r="E9" s="3">
        <v>337</v>
      </c>
      <c r="F9" s="3">
        <v>94</v>
      </c>
      <c r="G9" s="3">
        <v>134</v>
      </c>
      <c r="H9" s="3">
        <v>71</v>
      </c>
      <c r="I9" s="3">
        <v>48</v>
      </c>
      <c r="J9" s="3">
        <v>15</v>
      </c>
      <c r="K9" s="3">
        <v>199</v>
      </c>
      <c r="L9" s="3">
        <v>94</v>
      </c>
      <c r="M9" s="3">
        <v>79</v>
      </c>
      <c r="N9" s="3">
        <v>26</v>
      </c>
      <c r="O9" s="3">
        <v>116</v>
      </c>
      <c r="P9" s="3">
        <v>53</v>
      </c>
      <c r="Q9" s="3">
        <v>42</v>
      </c>
      <c r="R9" s="3">
        <v>21</v>
      </c>
      <c r="S9" s="3">
        <v>86</v>
      </c>
      <c r="T9" s="3">
        <v>35</v>
      </c>
      <c r="U9" s="3">
        <v>41</v>
      </c>
      <c r="V9" s="3">
        <v>10</v>
      </c>
      <c r="W9" s="3">
        <v>149</v>
      </c>
      <c r="X9" s="3">
        <v>62</v>
      </c>
      <c r="Y9" s="3">
        <v>75</v>
      </c>
      <c r="Z9" s="3">
        <v>12</v>
      </c>
      <c r="AA9" s="3">
        <v>91</v>
      </c>
      <c r="AB9" s="3">
        <v>46</v>
      </c>
      <c r="AC9" s="3" t="s">
        <v>31</v>
      </c>
      <c r="AD9" s="3" t="s">
        <v>31</v>
      </c>
      <c r="AE9" s="3">
        <v>44</v>
      </c>
      <c r="AF9" s="3">
        <v>27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5110</v>
      </c>
      <c r="D10" s="3">
        <v>1588</v>
      </c>
      <c r="E10" s="3">
        <v>2156</v>
      </c>
      <c r="F10" s="3">
        <v>1366</v>
      </c>
      <c r="G10" s="3">
        <v>646</v>
      </c>
      <c r="H10" s="3">
        <v>189</v>
      </c>
      <c r="I10" s="3">
        <v>262</v>
      </c>
      <c r="J10" s="3">
        <v>195</v>
      </c>
      <c r="K10" s="3">
        <v>1269</v>
      </c>
      <c r="L10" s="3">
        <v>432</v>
      </c>
      <c r="M10" s="3">
        <v>523</v>
      </c>
      <c r="N10" s="3">
        <v>314</v>
      </c>
      <c r="O10" s="3">
        <v>750</v>
      </c>
      <c r="P10" s="3">
        <v>224</v>
      </c>
      <c r="Q10" s="3">
        <v>320</v>
      </c>
      <c r="R10" s="3">
        <v>206</v>
      </c>
      <c r="S10" s="3">
        <v>666</v>
      </c>
      <c r="T10" s="3">
        <v>191</v>
      </c>
      <c r="U10" s="3">
        <v>287</v>
      </c>
      <c r="V10" s="3">
        <v>188</v>
      </c>
      <c r="W10" s="3">
        <v>981</v>
      </c>
      <c r="X10" s="3">
        <v>306</v>
      </c>
      <c r="Y10" s="3">
        <v>427</v>
      </c>
      <c r="Z10" s="3">
        <v>248</v>
      </c>
      <c r="AA10" s="3">
        <v>544</v>
      </c>
      <c r="AB10" s="3">
        <v>181</v>
      </c>
      <c r="AC10" s="3">
        <v>214</v>
      </c>
      <c r="AD10" s="3">
        <v>149</v>
      </c>
      <c r="AE10" s="3">
        <v>254</v>
      </c>
      <c r="AF10" s="3">
        <v>65</v>
      </c>
      <c r="AG10" s="3">
        <v>123</v>
      </c>
      <c r="AH10" s="3">
        <v>66</v>
      </c>
    </row>
    <row r="11" spans="1:34" ht="12" customHeight="1" x14ac:dyDescent="0.2">
      <c r="A11" s="22" t="s">
        <v>37</v>
      </c>
      <c r="B11" s="23" t="s">
        <v>38</v>
      </c>
      <c r="C11" s="3">
        <v>2749</v>
      </c>
      <c r="D11" s="3">
        <v>1520</v>
      </c>
      <c r="E11" s="3">
        <v>834</v>
      </c>
      <c r="F11" s="3">
        <v>395</v>
      </c>
      <c r="G11" s="3">
        <v>400</v>
      </c>
      <c r="H11" s="3">
        <v>217</v>
      </c>
      <c r="I11" s="3">
        <v>94</v>
      </c>
      <c r="J11" s="3">
        <v>89</v>
      </c>
      <c r="K11" s="3">
        <v>593</v>
      </c>
      <c r="L11" s="3">
        <v>337</v>
      </c>
      <c r="M11" s="3">
        <v>205</v>
      </c>
      <c r="N11" s="3">
        <v>51</v>
      </c>
      <c r="O11" s="3">
        <v>354</v>
      </c>
      <c r="P11" s="3">
        <v>222</v>
      </c>
      <c r="Q11" s="3">
        <v>81</v>
      </c>
      <c r="R11" s="3">
        <v>51</v>
      </c>
      <c r="S11" s="3">
        <v>409</v>
      </c>
      <c r="T11" s="3">
        <v>226</v>
      </c>
      <c r="U11" s="3">
        <v>126</v>
      </c>
      <c r="V11" s="3">
        <v>57</v>
      </c>
      <c r="W11" s="3">
        <v>481</v>
      </c>
      <c r="X11" s="3">
        <v>243</v>
      </c>
      <c r="Y11" s="3">
        <v>152</v>
      </c>
      <c r="Z11" s="3">
        <v>86</v>
      </c>
      <c r="AA11" s="3">
        <v>355</v>
      </c>
      <c r="AB11" s="3">
        <v>208</v>
      </c>
      <c r="AC11" s="3">
        <v>117</v>
      </c>
      <c r="AD11" s="3">
        <v>30</v>
      </c>
      <c r="AE11" s="3">
        <v>157</v>
      </c>
      <c r="AF11" s="3">
        <v>67</v>
      </c>
      <c r="AG11" s="3">
        <v>59</v>
      </c>
      <c r="AH11" s="3">
        <v>31</v>
      </c>
    </row>
    <row r="12" spans="1:34" ht="12" customHeight="1" x14ac:dyDescent="0.2">
      <c r="A12" s="22" t="s">
        <v>39</v>
      </c>
      <c r="B12" s="23" t="s">
        <v>40</v>
      </c>
      <c r="C12" s="3">
        <v>19221</v>
      </c>
      <c r="D12" s="3">
        <v>3949</v>
      </c>
      <c r="E12" s="3">
        <v>8367</v>
      </c>
      <c r="F12" s="3">
        <v>6905</v>
      </c>
      <c r="G12" s="3">
        <v>3609</v>
      </c>
      <c r="H12" s="3">
        <v>725</v>
      </c>
      <c r="I12" s="3">
        <v>1458</v>
      </c>
      <c r="J12" s="3">
        <v>1426</v>
      </c>
      <c r="K12" s="3">
        <v>3594</v>
      </c>
      <c r="L12" s="3">
        <v>795</v>
      </c>
      <c r="M12" s="3">
        <v>1645</v>
      </c>
      <c r="N12" s="3">
        <v>1154</v>
      </c>
      <c r="O12" s="3">
        <v>2438</v>
      </c>
      <c r="P12" s="3">
        <v>494</v>
      </c>
      <c r="Q12" s="3">
        <v>1090</v>
      </c>
      <c r="R12" s="3">
        <v>854</v>
      </c>
      <c r="S12" s="3">
        <v>3453</v>
      </c>
      <c r="T12" s="3">
        <v>706</v>
      </c>
      <c r="U12" s="3">
        <v>1432</v>
      </c>
      <c r="V12" s="3">
        <v>1315</v>
      </c>
      <c r="W12" s="3">
        <v>2700</v>
      </c>
      <c r="X12" s="3">
        <v>554</v>
      </c>
      <c r="Y12" s="3">
        <v>1286</v>
      </c>
      <c r="Z12" s="3">
        <v>860</v>
      </c>
      <c r="AA12" s="3">
        <v>2209</v>
      </c>
      <c r="AB12" s="3">
        <v>459</v>
      </c>
      <c r="AC12" s="3">
        <v>925</v>
      </c>
      <c r="AD12" s="3">
        <v>825</v>
      </c>
      <c r="AE12" s="3">
        <v>1218</v>
      </c>
      <c r="AF12" s="3">
        <v>216</v>
      </c>
      <c r="AG12" s="3">
        <v>531</v>
      </c>
      <c r="AH12" s="3">
        <v>471</v>
      </c>
    </row>
    <row r="13" spans="1:34" ht="12" customHeight="1" x14ac:dyDescent="0.2">
      <c r="A13" s="22" t="s">
        <v>41</v>
      </c>
      <c r="B13" s="23" t="s">
        <v>42</v>
      </c>
      <c r="C13" s="3">
        <v>5327</v>
      </c>
      <c r="D13" s="3">
        <v>562</v>
      </c>
      <c r="E13" s="3">
        <v>4203</v>
      </c>
      <c r="F13" s="3">
        <v>562</v>
      </c>
      <c r="G13" s="3">
        <v>987</v>
      </c>
      <c r="H13" s="3">
        <v>113</v>
      </c>
      <c r="I13" s="3">
        <v>754</v>
      </c>
      <c r="J13" s="3">
        <v>120</v>
      </c>
      <c r="K13" s="3">
        <v>1275</v>
      </c>
      <c r="L13" s="3">
        <v>153</v>
      </c>
      <c r="M13" s="3">
        <v>1062</v>
      </c>
      <c r="N13" s="3">
        <v>60</v>
      </c>
      <c r="O13" s="3">
        <v>746</v>
      </c>
      <c r="P13" s="3">
        <v>65</v>
      </c>
      <c r="Q13" s="3">
        <v>557</v>
      </c>
      <c r="R13" s="3">
        <v>124</v>
      </c>
      <c r="S13" s="3">
        <v>731</v>
      </c>
      <c r="T13" s="3">
        <v>56</v>
      </c>
      <c r="U13" s="3">
        <v>542</v>
      </c>
      <c r="V13" s="3">
        <v>133</v>
      </c>
      <c r="W13" s="3">
        <v>773</v>
      </c>
      <c r="X13" s="3">
        <v>93</v>
      </c>
      <c r="Y13" s="3">
        <v>629</v>
      </c>
      <c r="Z13" s="3">
        <v>51</v>
      </c>
      <c r="AA13" s="3">
        <v>452</v>
      </c>
      <c r="AB13" s="3">
        <v>62</v>
      </c>
      <c r="AC13" s="3">
        <v>360</v>
      </c>
      <c r="AD13" s="3">
        <v>30</v>
      </c>
      <c r="AE13" s="3">
        <v>363</v>
      </c>
      <c r="AF13" s="3">
        <v>20</v>
      </c>
      <c r="AG13" s="3">
        <v>299</v>
      </c>
      <c r="AH13" s="3">
        <v>44</v>
      </c>
    </row>
    <row r="14" spans="1:34" ht="12" customHeight="1" x14ac:dyDescent="0.2">
      <c r="A14" s="22" t="s">
        <v>43</v>
      </c>
      <c r="B14" s="23" t="s">
        <v>44</v>
      </c>
      <c r="C14" s="3">
        <v>3046</v>
      </c>
      <c r="D14" s="3">
        <v>1477</v>
      </c>
      <c r="E14" s="3">
        <v>1147</v>
      </c>
      <c r="F14" s="3">
        <v>422</v>
      </c>
      <c r="G14" s="3">
        <v>778</v>
      </c>
      <c r="H14" s="3">
        <v>488</v>
      </c>
      <c r="I14" s="3">
        <v>168</v>
      </c>
      <c r="J14" s="3">
        <v>122</v>
      </c>
      <c r="K14" s="3">
        <v>583</v>
      </c>
      <c r="L14" s="3">
        <v>251</v>
      </c>
      <c r="M14" s="3">
        <v>248</v>
      </c>
      <c r="N14" s="3">
        <v>84</v>
      </c>
      <c r="O14" s="3">
        <v>327</v>
      </c>
      <c r="P14" s="3">
        <v>116</v>
      </c>
      <c r="Q14" s="3">
        <v>169</v>
      </c>
      <c r="R14" s="3">
        <v>42</v>
      </c>
      <c r="S14" s="3">
        <v>711</v>
      </c>
      <c r="T14" s="3">
        <v>334</v>
      </c>
      <c r="U14" s="3">
        <v>265</v>
      </c>
      <c r="V14" s="3">
        <v>112</v>
      </c>
      <c r="W14" s="3">
        <v>301</v>
      </c>
      <c r="X14" s="3">
        <v>118</v>
      </c>
      <c r="Y14" s="3">
        <v>155</v>
      </c>
      <c r="Z14" s="3">
        <v>28</v>
      </c>
      <c r="AA14" s="3">
        <v>238</v>
      </c>
      <c r="AB14" s="3">
        <v>121</v>
      </c>
      <c r="AC14" s="3">
        <v>93</v>
      </c>
      <c r="AD14" s="3">
        <v>24</v>
      </c>
      <c r="AE14" s="3">
        <v>108</v>
      </c>
      <c r="AF14" s="3">
        <v>49</v>
      </c>
      <c r="AG14" s="3">
        <v>49</v>
      </c>
      <c r="AH14" s="3">
        <v>10</v>
      </c>
    </row>
    <row r="15" spans="1:34" ht="12" customHeight="1" x14ac:dyDescent="0.2">
      <c r="A15" s="22" t="s">
        <v>45</v>
      </c>
      <c r="B15" s="23" t="s">
        <v>46</v>
      </c>
      <c r="C15" s="4">
        <v>3141</v>
      </c>
      <c r="D15" s="4">
        <v>875</v>
      </c>
      <c r="E15" s="4">
        <v>1251</v>
      </c>
      <c r="F15" s="4">
        <v>1015</v>
      </c>
      <c r="G15" s="4">
        <v>566</v>
      </c>
      <c r="H15" s="4">
        <v>127</v>
      </c>
      <c r="I15" s="4">
        <v>212</v>
      </c>
      <c r="J15" s="4">
        <v>227</v>
      </c>
      <c r="K15" s="4">
        <v>520</v>
      </c>
      <c r="L15" s="4">
        <v>169</v>
      </c>
      <c r="M15" s="4">
        <v>238</v>
      </c>
      <c r="N15" s="4">
        <v>113</v>
      </c>
      <c r="O15" s="4">
        <v>301</v>
      </c>
      <c r="P15" s="4">
        <v>80</v>
      </c>
      <c r="Q15" s="4">
        <v>128</v>
      </c>
      <c r="R15" s="4">
        <v>93</v>
      </c>
      <c r="S15" s="4">
        <v>807</v>
      </c>
      <c r="T15" s="4">
        <v>194</v>
      </c>
      <c r="U15" s="4">
        <v>279</v>
      </c>
      <c r="V15" s="4">
        <v>334</v>
      </c>
      <c r="W15" s="4">
        <v>338</v>
      </c>
      <c r="X15" s="4">
        <v>123</v>
      </c>
      <c r="Y15" s="4">
        <v>132</v>
      </c>
      <c r="Z15" s="4">
        <v>83</v>
      </c>
      <c r="AA15" s="4">
        <v>387</v>
      </c>
      <c r="AB15" s="4">
        <v>121</v>
      </c>
      <c r="AC15" s="4">
        <v>165</v>
      </c>
      <c r="AD15" s="4">
        <v>101</v>
      </c>
      <c r="AE15" s="4">
        <v>222</v>
      </c>
      <c r="AF15" s="4">
        <v>61</v>
      </c>
      <c r="AG15" s="4">
        <v>97</v>
      </c>
      <c r="AH15" s="4">
        <v>64</v>
      </c>
    </row>
    <row r="16" spans="1:34" ht="12" customHeight="1" x14ac:dyDescent="0.2">
      <c r="A16" s="22" t="s">
        <v>47</v>
      </c>
      <c r="B16" s="23" t="s">
        <v>48</v>
      </c>
      <c r="C16" s="3">
        <v>8147</v>
      </c>
      <c r="D16" s="3">
        <v>2149</v>
      </c>
      <c r="E16" s="3">
        <v>4547</v>
      </c>
      <c r="F16" s="3">
        <v>1451</v>
      </c>
      <c r="G16" s="3">
        <v>1509</v>
      </c>
      <c r="H16" s="3">
        <v>336</v>
      </c>
      <c r="I16" s="3">
        <v>840</v>
      </c>
      <c r="J16" s="3">
        <v>333</v>
      </c>
      <c r="K16" s="3">
        <v>1344</v>
      </c>
      <c r="L16" s="3">
        <v>472</v>
      </c>
      <c r="M16" s="3">
        <v>713</v>
      </c>
      <c r="N16" s="3">
        <v>159</v>
      </c>
      <c r="O16" s="3">
        <v>768</v>
      </c>
      <c r="P16" s="3">
        <v>249</v>
      </c>
      <c r="Q16" s="3">
        <v>446</v>
      </c>
      <c r="R16" s="3">
        <v>73</v>
      </c>
      <c r="S16" s="3">
        <v>1513</v>
      </c>
      <c r="T16" s="3">
        <v>260</v>
      </c>
      <c r="U16" s="3">
        <v>852</v>
      </c>
      <c r="V16" s="3">
        <v>401</v>
      </c>
      <c r="W16" s="3">
        <v>1136</v>
      </c>
      <c r="X16" s="3">
        <v>313</v>
      </c>
      <c r="Y16" s="3">
        <v>657</v>
      </c>
      <c r="Z16" s="3">
        <v>166</v>
      </c>
      <c r="AA16" s="3">
        <v>1345</v>
      </c>
      <c r="AB16" s="3">
        <v>449</v>
      </c>
      <c r="AC16" s="3">
        <v>668</v>
      </c>
      <c r="AD16" s="3">
        <v>228</v>
      </c>
      <c r="AE16" s="3">
        <v>532</v>
      </c>
      <c r="AF16" s="3">
        <v>70</v>
      </c>
      <c r="AG16" s="3">
        <v>371</v>
      </c>
      <c r="AH16" s="3">
        <v>91</v>
      </c>
    </row>
    <row r="17" spans="1:34" ht="12" customHeight="1" x14ac:dyDescent="0.2">
      <c r="A17" s="22" t="s">
        <v>49</v>
      </c>
      <c r="B17" s="23" t="s">
        <v>50</v>
      </c>
      <c r="C17" s="3">
        <v>1906</v>
      </c>
      <c r="D17" s="3">
        <v>842</v>
      </c>
      <c r="E17" s="3">
        <v>969</v>
      </c>
      <c r="F17" s="3">
        <v>95</v>
      </c>
      <c r="G17" s="3">
        <v>395</v>
      </c>
      <c r="H17" s="3">
        <v>193</v>
      </c>
      <c r="I17" s="3">
        <v>172</v>
      </c>
      <c r="J17" s="3">
        <v>30</v>
      </c>
      <c r="K17" s="3">
        <v>342</v>
      </c>
      <c r="L17" s="3">
        <v>114</v>
      </c>
      <c r="M17" s="3" t="s">
        <v>31</v>
      </c>
      <c r="N17" s="3" t="s">
        <v>31</v>
      </c>
      <c r="O17" s="3">
        <v>231</v>
      </c>
      <c r="P17" s="3">
        <v>103</v>
      </c>
      <c r="Q17" s="3" t="s">
        <v>31</v>
      </c>
      <c r="R17" s="3" t="s">
        <v>31</v>
      </c>
      <c r="S17" s="3">
        <v>299</v>
      </c>
      <c r="T17" s="3">
        <v>136</v>
      </c>
      <c r="U17" s="3">
        <v>143</v>
      </c>
      <c r="V17" s="3">
        <v>20</v>
      </c>
      <c r="W17" s="3">
        <v>269</v>
      </c>
      <c r="X17" s="3">
        <v>122</v>
      </c>
      <c r="Y17" s="3">
        <v>139</v>
      </c>
      <c r="Z17" s="3">
        <v>8</v>
      </c>
      <c r="AA17" s="3">
        <v>248</v>
      </c>
      <c r="AB17" s="3">
        <v>133</v>
      </c>
      <c r="AC17" s="3">
        <v>102</v>
      </c>
      <c r="AD17" s="3">
        <v>13</v>
      </c>
      <c r="AE17" s="3">
        <v>122</v>
      </c>
      <c r="AF17" s="3">
        <v>41</v>
      </c>
      <c r="AG17" s="3">
        <v>72</v>
      </c>
      <c r="AH17" s="3">
        <v>9</v>
      </c>
    </row>
    <row r="18" spans="1:34" ht="12" customHeight="1" x14ac:dyDescent="0.2">
      <c r="A18" s="22" t="s">
        <v>51</v>
      </c>
      <c r="B18" s="23" t="s">
        <v>52</v>
      </c>
      <c r="C18" s="3">
        <v>6025</v>
      </c>
      <c r="D18" s="3">
        <v>2537</v>
      </c>
      <c r="E18" s="3">
        <v>2000</v>
      </c>
      <c r="F18" s="3">
        <v>1488</v>
      </c>
      <c r="G18" s="3">
        <v>1070</v>
      </c>
      <c r="H18" s="3">
        <v>396</v>
      </c>
      <c r="I18" s="3">
        <v>305</v>
      </c>
      <c r="J18" s="3">
        <v>369</v>
      </c>
      <c r="K18" s="3">
        <v>738</v>
      </c>
      <c r="L18" s="3">
        <v>404</v>
      </c>
      <c r="M18" s="3">
        <v>208</v>
      </c>
      <c r="N18" s="3">
        <v>126</v>
      </c>
      <c r="O18" s="3">
        <v>671</v>
      </c>
      <c r="P18" s="3">
        <v>279</v>
      </c>
      <c r="Q18" s="3">
        <v>212</v>
      </c>
      <c r="R18" s="3">
        <v>180</v>
      </c>
      <c r="S18" s="3">
        <v>1206</v>
      </c>
      <c r="T18" s="3">
        <v>461</v>
      </c>
      <c r="U18" s="3">
        <v>377</v>
      </c>
      <c r="V18" s="3">
        <v>368</v>
      </c>
      <c r="W18" s="3">
        <v>687</v>
      </c>
      <c r="X18" s="3">
        <v>318</v>
      </c>
      <c r="Y18" s="3">
        <v>265</v>
      </c>
      <c r="Z18" s="3">
        <v>104</v>
      </c>
      <c r="AA18" s="3">
        <v>1017</v>
      </c>
      <c r="AB18" s="3">
        <v>466</v>
      </c>
      <c r="AC18" s="3">
        <v>340</v>
      </c>
      <c r="AD18" s="3">
        <v>211</v>
      </c>
      <c r="AE18" s="3">
        <v>636</v>
      </c>
      <c r="AF18" s="3">
        <v>213</v>
      </c>
      <c r="AG18" s="3">
        <v>293</v>
      </c>
      <c r="AH18" s="3">
        <v>130</v>
      </c>
    </row>
    <row r="19" spans="1:34" ht="12" customHeight="1" x14ac:dyDescent="0.2">
      <c r="A19" s="22" t="s">
        <v>53</v>
      </c>
      <c r="B19" s="23" t="s">
        <v>54</v>
      </c>
      <c r="C19" s="3">
        <v>2530</v>
      </c>
      <c r="D19" s="3">
        <v>910</v>
      </c>
      <c r="E19" s="3">
        <v>692</v>
      </c>
      <c r="F19" s="3">
        <v>928</v>
      </c>
      <c r="G19" s="3">
        <v>580</v>
      </c>
      <c r="H19" s="3">
        <v>207</v>
      </c>
      <c r="I19" s="3">
        <v>136</v>
      </c>
      <c r="J19" s="3">
        <v>237</v>
      </c>
      <c r="K19" s="3">
        <v>434</v>
      </c>
      <c r="L19" s="3">
        <v>188</v>
      </c>
      <c r="M19" s="3">
        <v>117</v>
      </c>
      <c r="N19" s="3">
        <v>129</v>
      </c>
      <c r="O19" s="3">
        <v>337</v>
      </c>
      <c r="P19" s="3">
        <v>129</v>
      </c>
      <c r="Q19" s="3">
        <v>98</v>
      </c>
      <c r="R19" s="3">
        <v>110</v>
      </c>
      <c r="S19" s="3">
        <v>468</v>
      </c>
      <c r="T19" s="3">
        <v>140</v>
      </c>
      <c r="U19" s="3">
        <v>129</v>
      </c>
      <c r="V19" s="3">
        <v>199</v>
      </c>
      <c r="W19" s="3">
        <v>268</v>
      </c>
      <c r="X19" s="3">
        <v>104</v>
      </c>
      <c r="Y19" s="3">
        <v>76</v>
      </c>
      <c r="Z19" s="3">
        <v>88</v>
      </c>
      <c r="AA19" s="3">
        <v>299</v>
      </c>
      <c r="AB19" s="3">
        <v>98</v>
      </c>
      <c r="AC19" s="3">
        <v>83</v>
      </c>
      <c r="AD19" s="3">
        <v>118</v>
      </c>
      <c r="AE19" s="3">
        <v>144</v>
      </c>
      <c r="AF19" s="3">
        <v>44</v>
      </c>
      <c r="AG19" s="3">
        <v>53</v>
      </c>
      <c r="AH19" s="3">
        <v>47</v>
      </c>
    </row>
    <row r="20" spans="1:34" ht="12" customHeight="1" x14ac:dyDescent="0.2">
      <c r="A20" s="22" t="s">
        <v>55</v>
      </c>
      <c r="B20" s="23" t="s">
        <v>56</v>
      </c>
      <c r="C20" s="3">
        <v>1926</v>
      </c>
      <c r="D20" s="3">
        <v>1166</v>
      </c>
      <c r="E20" s="3">
        <v>593</v>
      </c>
      <c r="F20" s="3">
        <v>167</v>
      </c>
      <c r="G20" s="3">
        <v>435</v>
      </c>
      <c r="H20" s="3">
        <v>275</v>
      </c>
      <c r="I20" s="3">
        <v>94</v>
      </c>
      <c r="J20" s="3">
        <v>66</v>
      </c>
      <c r="K20" s="3">
        <v>401</v>
      </c>
      <c r="L20" s="3">
        <v>293</v>
      </c>
      <c r="M20" s="3">
        <v>86</v>
      </c>
      <c r="N20" s="3">
        <v>22</v>
      </c>
      <c r="O20" s="3">
        <v>209</v>
      </c>
      <c r="P20" s="3">
        <v>113</v>
      </c>
      <c r="Q20" s="3">
        <v>74</v>
      </c>
      <c r="R20" s="3">
        <v>22</v>
      </c>
      <c r="S20" s="3">
        <v>364</v>
      </c>
      <c r="T20" s="3">
        <v>201</v>
      </c>
      <c r="U20" s="3">
        <v>134</v>
      </c>
      <c r="V20" s="3">
        <v>29</v>
      </c>
      <c r="W20" s="3">
        <v>193</v>
      </c>
      <c r="X20" s="3">
        <v>104</v>
      </c>
      <c r="Y20" s="3">
        <v>80</v>
      </c>
      <c r="Z20" s="3">
        <v>9</v>
      </c>
      <c r="AA20" s="3">
        <v>204</v>
      </c>
      <c r="AB20" s="3">
        <v>120</v>
      </c>
      <c r="AC20" s="3">
        <v>76</v>
      </c>
      <c r="AD20" s="3">
        <v>8</v>
      </c>
      <c r="AE20" s="3">
        <v>120</v>
      </c>
      <c r="AF20" s="3">
        <v>60</v>
      </c>
      <c r="AG20" s="3">
        <v>49</v>
      </c>
      <c r="AH20" s="3">
        <v>11</v>
      </c>
    </row>
    <row r="21" spans="1:34" ht="12" customHeight="1" x14ac:dyDescent="0.2">
      <c r="A21" s="22" t="s">
        <v>57</v>
      </c>
      <c r="B21" s="23" t="s">
        <v>58</v>
      </c>
      <c r="C21" s="3">
        <v>1601</v>
      </c>
      <c r="D21" s="3">
        <v>1177</v>
      </c>
      <c r="E21" s="3">
        <v>151</v>
      </c>
      <c r="F21" s="3">
        <v>273</v>
      </c>
      <c r="G21" s="3">
        <v>422</v>
      </c>
      <c r="H21" s="3">
        <v>332</v>
      </c>
      <c r="I21" s="3">
        <v>35</v>
      </c>
      <c r="J21" s="3">
        <v>55</v>
      </c>
      <c r="K21" s="3">
        <v>359</v>
      </c>
      <c r="L21" s="3">
        <v>257</v>
      </c>
      <c r="M21" s="3" t="s">
        <v>31</v>
      </c>
      <c r="N21" s="3" t="s">
        <v>31</v>
      </c>
      <c r="O21" s="3">
        <v>229</v>
      </c>
      <c r="P21" s="3">
        <v>168</v>
      </c>
      <c r="Q21" s="3" t="s">
        <v>31</v>
      </c>
      <c r="R21" s="3" t="s">
        <v>31</v>
      </c>
      <c r="S21" s="3">
        <v>272</v>
      </c>
      <c r="T21" s="3">
        <v>200</v>
      </c>
      <c r="U21" s="3">
        <v>28</v>
      </c>
      <c r="V21" s="3">
        <v>44</v>
      </c>
      <c r="W21" s="3">
        <v>150</v>
      </c>
      <c r="X21" s="3">
        <v>102</v>
      </c>
      <c r="Y21" s="3">
        <v>26</v>
      </c>
      <c r="Z21" s="3">
        <v>22</v>
      </c>
      <c r="AA21" s="3">
        <v>122</v>
      </c>
      <c r="AB21" s="3">
        <v>87</v>
      </c>
      <c r="AC21" s="3" t="s">
        <v>31</v>
      </c>
      <c r="AD21" s="3" t="s">
        <v>31</v>
      </c>
      <c r="AE21" s="3">
        <v>47</v>
      </c>
      <c r="AF21" s="3">
        <v>31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1845430</v>
      </c>
      <c r="D23" s="13">
        <v>485933</v>
      </c>
      <c r="E23" s="13">
        <v>881216</v>
      </c>
      <c r="F23" s="13">
        <v>478281</v>
      </c>
      <c r="G23" s="13">
        <v>336844</v>
      </c>
      <c r="H23" s="13">
        <v>95936</v>
      </c>
      <c r="I23" s="13">
        <v>141954</v>
      </c>
      <c r="J23" s="13">
        <v>98954</v>
      </c>
      <c r="K23" s="13">
        <v>367366</v>
      </c>
      <c r="L23" s="13">
        <v>118487</v>
      </c>
      <c r="M23" s="13">
        <v>179961</v>
      </c>
      <c r="N23" s="13">
        <v>68918</v>
      </c>
      <c r="O23" s="13">
        <v>273772</v>
      </c>
      <c r="P23" s="13">
        <v>63089</v>
      </c>
      <c r="Q23" s="13">
        <v>142997</v>
      </c>
      <c r="R23" s="13">
        <v>67686</v>
      </c>
      <c r="S23" s="13">
        <v>414749</v>
      </c>
      <c r="T23" s="13">
        <v>83550</v>
      </c>
      <c r="U23" s="13">
        <v>198147</v>
      </c>
      <c r="V23" s="13">
        <v>133052</v>
      </c>
      <c r="W23" s="13">
        <v>214567</v>
      </c>
      <c r="X23" s="13">
        <v>57591</v>
      </c>
      <c r="Y23" s="13">
        <v>107519</v>
      </c>
      <c r="Z23" s="13">
        <v>49457</v>
      </c>
      <c r="AA23" s="13">
        <v>167374</v>
      </c>
      <c r="AB23" s="13">
        <v>53983</v>
      </c>
      <c r="AC23" s="13">
        <v>73728</v>
      </c>
      <c r="AD23" s="13">
        <v>39663</v>
      </c>
      <c r="AE23" s="13">
        <v>70758</v>
      </c>
      <c r="AF23" s="13">
        <v>13297</v>
      </c>
      <c r="AG23" s="13">
        <v>36910</v>
      </c>
      <c r="AH23" s="13">
        <v>20551</v>
      </c>
    </row>
    <row r="24" spans="1:34" ht="12" customHeight="1" x14ac:dyDescent="0.2">
      <c r="A24" s="22" t="s">
        <v>33</v>
      </c>
      <c r="B24" s="23" t="s">
        <v>34</v>
      </c>
      <c r="C24" s="3">
        <v>27547</v>
      </c>
      <c r="D24" s="3">
        <v>12434</v>
      </c>
      <c r="E24" s="3">
        <v>12794</v>
      </c>
      <c r="F24" s="3">
        <v>2319</v>
      </c>
      <c r="G24" s="3">
        <v>5293</v>
      </c>
      <c r="H24" s="3">
        <v>3698</v>
      </c>
      <c r="I24" s="3">
        <v>1321</v>
      </c>
      <c r="J24" s="3">
        <v>274</v>
      </c>
      <c r="K24" s="3">
        <v>6196</v>
      </c>
      <c r="L24" s="3">
        <v>2251</v>
      </c>
      <c r="M24" s="3">
        <v>3397</v>
      </c>
      <c r="N24" s="3">
        <v>548</v>
      </c>
      <c r="O24" s="3">
        <v>5693</v>
      </c>
      <c r="P24" s="3">
        <v>1809</v>
      </c>
      <c r="Q24" s="3">
        <v>3118</v>
      </c>
      <c r="R24" s="3">
        <v>766</v>
      </c>
      <c r="S24" s="3">
        <v>3439</v>
      </c>
      <c r="T24" s="3">
        <v>1195</v>
      </c>
      <c r="U24" s="3">
        <v>2030</v>
      </c>
      <c r="V24" s="3">
        <v>214</v>
      </c>
      <c r="W24" s="3">
        <v>2691</v>
      </c>
      <c r="X24" s="3">
        <v>1084</v>
      </c>
      <c r="Y24" s="3">
        <v>1360</v>
      </c>
      <c r="Z24" s="3">
        <v>247</v>
      </c>
      <c r="AA24" s="3">
        <v>2832</v>
      </c>
      <c r="AB24" s="3">
        <v>1502</v>
      </c>
      <c r="AC24" s="3">
        <v>1215</v>
      </c>
      <c r="AD24" s="3">
        <v>115</v>
      </c>
      <c r="AE24" s="3">
        <v>1403</v>
      </c>
      <c r="AF24" s="3">
        <v>895</v>
      </c>
      <c r="AG24" s="3">
        <v>353</v>
      </c>
      <c r="AH24" s="3">
        <v>155</v>
      </c>
    </row>
    <row r="25" spans="1:34" ht="12" customHeight="1" x14ac:dyDescent="0.2">
      <c r="A25" s="5" t="s">
        <v>35</v>
      </c>
      <c r="B25" s="23" t="s">
        <v>36</v>
      </c>
      <c r="C25" s="3">
        <v>425240</v>
      </c>
      <c r="D25" s="3">
        <v>56013</v>
      </c>
      <c r="E25" s="3">
        <v>245507</v>
      </c>
      <c r="F25" s="3">
        <v>123720</v>
      </c>
      <c r="G25" s="3">
        <v>51364</v>
      </c>
      <c r="H25" s="3">
        <v>4395</v>
      </c>
      <c r="I25" s="3">
        <v>33315</v>
      </c>
      <c r="J25" s="3">
        <v>13654</v>
      </c>
      <c r="K25" s="3">
        <v>101231</v>
      </c>
      <c r="L25" s="3">
        <v>15703</v>
      </c>
      <c r="M25" s="3">
        <v>57748</v>
      </c>
      <c r="N25" s="3">
        <v>27780</v>
      </c>
      <c r="O25" s="3">
        <v>87441</v>
      </c>
      <c r="P25" s="3">
        <v>8237</v>
      </c>
      <c r="Q25" s="3">
        <v>56138</v>
      </c>
      <c r="R25" s="3">
        <v>23066</v>
      </c>
      <c r="S25" s="3">
        <v>48596</v>
      </c>
      <c r="T25" s="3">
        <v>5112</v>
      </c>
      <c r="U25" s="3">
        <v>25250</v>
      </c>
      <c r="V25" s="3">
        <v>18234</v>
      </c>
      <c r="W25" s="3">
        <v>77559</v>
      </c>
      <c r="X25" s="3">
        <v>11712</v>
      </c>
      <c r="Y25" s="3">
        <v>42583</v>
      </c>
      <c r="Z25" s="3">
        <v>23264</v>
      </c>
      <c r="AA25" s="3">
        <v>42556</v>
      </c>
      <c r="AB25" s="3">
        <v>9108</v>
      </c>
      <c r="AC25" s="3">
        <v>22008</v>
      </c>
      <c r="AD25" s="3">
        <v>11440</v>
      </c>
      <c r="AE25" s="3">
        <v>16493</v>
      </c>
      <c r="AF25" s="3">
        <v>1746</v>
      </c>
      <c r="AG25" s="3">
        <v>8465</v>
      </c>
      <c r="AH25" s="3">
        <v>6282</v>
      </c>
    </row>
    <row r="26" spans="1:34" ht="12" customHeight="1" x14ac:dyDescent="0.2">
      <c r="A26" s="5" t="s">
        <v>37</v>
      </c>
      <c r="B26" s="23" t="s">
        <v>38</v>
      </c>
      <c r="C26" s="3">
        <v>95012</v>
      </c>
      <c r="D26" s="3">
        <v>49281</v>
      </c>
      <c r="E26" s="3">
        <v>33515</v>
      </c>
      <c r="F26" s="3">
        <v>12216</v>
      </c>
      <c r="G26" s="3">
        <v>13231</v>
      </c>
      <c r="H26" s="3">
        <v>5822</v>
      </c>
      <c r="I26" s="3">
        <v>4518</v>
      </c>
      <c r="J26" s="3">
        <v>2891</v>
      </c>
      <c r="K26" s="3">
        <v>19972</v>
      </c>
      <c r="L26" s="3">
        <v>9367</v>
      </c>
      <c r="M26" s="3">
        <v>8990</v>
      </c>
      <c r="N26" s="3">
        <v>1615</v>
      </c>
      <c r="O26" s="3">
        <v>14378</v>
      </c>
      <c r="P26" s="3">
        <v>8291</v>
      </c>
      <c r="Q26" s="3">
        <v>4063</v>
      </c>
      <c r="R26" s="3">
        <v>2024</v>
      </c>
      <c r="S26" s="3">
        <v>18904</v>
      </c>
      <c r="T26" s="3">
        <v>8638</v>
      </c>
      <c r="U26" s="3">
        <v>7382</v>
      </c>
      <c r="V26" s="3">
        <v>2884</v>
      </c>
      <c r="W26" s="3">
        <v>13074</v>
      </c>
      <c r="X26" s="3">
        <v>7909</v>
      </c>
      <c r="Y26" s="3">
        <v>3954</v>
      </c>
      <c r="Z26" s="3">
        <v>1211</v>
      </c>
      <c r="AA26" s="3">
        <v>12193</v>
      </c>
      <c r="AB26" s="3">
        <v>8153</v>
      </c>
      <c r="AC26" s="3">
        <v>3128</v>
      </c>
      <c r="AD26" s="3">
        <v>912</v>
      </c>
      <c r="AE26" s="3">
        <v>3260</v>
      </c>
      <c r="AF26" s="3">
        <v>1101</v>
      </c>
      <c r="AG26" s="3">
        <v>1480</v>
      </c>
      <c r="AH26" s="3">
        <v>679</v>
      </c>
    </row>
    <row r="27" spans="1:34" ht="12" customHeight="1" x14ac:dyDescent="0.2">
      <c r="A27" s="5" t="s">
        <v>39</v>
      </c>
      <c r="B27" s="23" t="s">
        <v>40</v>
      </c>
      <c r="C27" s="3">
        <v>324148</v>
      </c>
      <c r="D27" s="3">
        <v>51699</v>
      </c>
      <c r="E27" s="3">
        <v>152295</v>
      </c>
      <c r="F27" s="3">
        <v>120154</v>
      </c>
      <c r="G27" s="3">
        <v>63033</v>
      </c>
      <c r="H27" s="3">
        <v>7920</v>
      </c>
      <c r="I27" s="3">
        <v>27779</v>
      </c>
      <c r="J27" s="3">
        <v>27334</v>
      </c>
      <c r="K27" s="3">
        <v>57965</v>
      </c>
      <c r="L27" s="3">
        <v>11969</v>
      </c>
      <c r="M27" s="3">
        <v>29529</v>
      </c>
      <c r="N27" s="3">
        <v>16467</v>
      </c>
      <c r="O27" s="3">
        <v>45761</v>
      </c>
      <c r="P27" s="3">
        <v>7319</v>
      </c>
      <c r="Q27" s="3">
        <v>21648</v>
      </c>
      <c r="R27" s="3">
        <v>16794</v>
      </c>
      <c r="S27" s="3">
        <v>70028</v>
      </c>
      <c r="T27" s="3">
        <v>10592</v>
      </c>
      <c r="U27" s="3">
        <v>30883</v>
      </c>
      <c r="V27" s="3">
        <v>28553</v>
      </c>
      <c r="W27" s="3">
        <v>36394</v>
      </c>
      <c r="X27" s="3">
        <v>6370</v>
      </c>
      <c r="Y27" s="3">
        <v>18628</v>
      </c>
      <c r="Z27" s="3">
        <v>11396</v>
      </c>
      <c r="AA27" s="3">
        <v>35780</v>
      </c>
      <c r="AB27" s="3">
        <v>6001</v>
      </c>
      <c r="AC27" s="3">
        <v>16919</v>
      </c>
      <c r="AD27" s="3">
        <v>12860</v>
      </c>
      <c r="AE27" s="3">
        <v>15187</v>
      </c>
      <c r="AF27" s="3">
        <v>1528</v>
      </c>
      <c r="AG27" s="3">
        <v>6909</v>
      </c>
      <c r="AH27" s="3">
        <v>6750</v>
      </c>
    </row>
    <row r="28" spans="1:34" ht="12" customHeight="1" x14ac:dyDescent="0.2">
      <c r="A28" s="5" t="s">
        <v>41</v>
      </c>
      <c r="B28" s="23" t="s">
        <v>42</v>
      </c>
      <c r="C28" s="3">
        <v>164090</v>
      </c>
      <c r="D28" s="3">
        <v>25402</v>
      </c>
      <c r="E28" s="3">
        <v>110488</v>
      </c>
      <c r="F28" s="3">
        <v>28200</v>
      </c>
      <c r="G28" s="3">
        <v>24773</v>
      </c>
      <c r="H28" s="3">
        <v>5407</v>
      </c>
      <c r="I28" s="3">
        <v>15332</v>
      </c>
      <c r="J28" s="3">
        <v>4034</v>
      </c>
      <c r="K28" s="3">
        <v>39763</v>
      </c>
      <c r="L28" s="3">
        <v>6050</v>
      </c>
      <c r="M28" s="3">
        <v>31458</v>
      </c>
      <c r="N28" s="3">
        <v>2255</v>
      </c>
      <c r="O28" s="3">
        <v>25915</v>
      </c>
      <c r="P28" s="3">
        <v>2308</v>
      </c>
      <c r="Q28" s="3">
        <v>18440</v>
      </c>
      <c r="R28" s="3">
        <v>5167</v>
      </c>
      <c r="S28" s="3">
        <v>35527</v>
      </c>
      <c r="T28" s="3">
        <v>2124</v>
      </c>
      <c r="U28" s="3">
        <v>19202</v>
      </c>
      <c r="V28" s="3">
        <v>14201</v>
      </c>
      <c r="W28" s="3">
        <v>19315</v>
      </c>
      <c r="X28" s="3">
        <v>5876</v>
      </c>
      <c r="Y28" s="3">
        <v>12395</v>
      </c>
      <c r="Z28" s="3">
        <v>1044</v>
      </c>
      <c r="AA28" s="3">
        <v>12638</v>
      </c>
      <c r="AB28" s="3">
        <v>3429</v>
      </c>
      <c r="AC28" s="3">
        <v>8629</v>
      </c>
      <c r="AD28" s="3">
        <v>580</v>
      </c>
      <c r="AE28" s="3">
        <v>6159</v>
      </c>
      <c r="AF28" s="3">
        <v>208</v>
      </c>
      <c r="AG28" s="3">
        <v>5032</v>
      </c>
      <c r="AH28" s="3">
        <v>919</v>
      </c>
    </row>
    <row r="29" spans="1:34" ht="12" customHeight="1" x14ac:dyDescent="0.2">
      <c r="A29" s="5" t="s">
        <v>43</v>
      </c>
      <c r="B29" s="23" t="s">
        <v>44</v>
      </c>
      <c r="C29" s="3">
        <v>59866</v>
      </c>
      <c r="D29" s="3">
        <v>26760</v>
      </c>
      <c r="E29" s="3">
        <v>21598</v>
      </c>
      <c r="F29" s="3">
        <v>11508</v>
      </c>
      <c r="G29" s="3">
        <v>12966</v>
      </c>
      <c r="H29" s="3">
        <v>6133</v>
      </c>
      <c r="I29" s="3">
        <v>3069</v>
      </c>
      <c r="J29" s="3">
        <v>3764</v>
      </c>
      <c r="K29" s="3">
        <v>10798</v>
      </c>
      <c r="L29" s="3">
        <v>5422</v>
      </c>
      <c r="M29" s="3">
        <v>4191</v>
      </c>
      <c r="N29" s="3">
        <v>1185</v>
      </c>
      <c r="O29" s="3">
        <v>5985</v>
      </c>
      <c r="P29" s="3">
        <v>2120</v>
      </c>
      <c r="Q29" s="3">
        <v>2959</v>
      </c>
      <c r="R29" s="3">
        <v>906</v>
      </c>
      <c r="S29" s="3">
        <v>17497</v>
      </c>
      <c r="T29" s="3">
        <v>6549</v>
      </c>
      <c r="U29" s="3">
        <v>6569</v>
      </c>
      <c r="V29" s="3">
        <v>4379</v>
      </c>
      <c r="W29" s="3">
        <v>6722</v>
      </c>
      <c r="X29" s="3">
        <v>3305</v>
      </c>
      <c r="Y29" s="3">
        <v>2616</v>
      </c>
      <c r="Z29" s="3">
        <v>801</v>
      </c>
      <c r="AA29" s="3">
        <v>4685</v>
      </c>
      <c r="AB29" s="3">
        <v>2653</v>
      </c>
      <c r="AC29" s="3">
        <v>1662</v>
      </c>
      <c r="AD29" s="3">
        <v>370</v>
      </c>
      <c r="AE29" s="3">
        <v>1213</v>
      </c>
      <c r="AF29" s="3">
        <v>578</v>
      </c>
      <c r="AG29" s="3">
        <v>532</v>
      </c>
      <c r="AH29" s="3">
        <v>103</v>
      </c>
    </row>
    <row r="30" spans="1:34" ht="12" customHeight="1" x14ac:dyDescent="0.2">
      <c r="A30" s="5" t="s">
        <v>45</v>
      </c>
      <c r="B30" s="5" t="s">
        <v>46</v>
      </c>
      <c r="C30" s="4">
        <v>95685</v>
      </c>
      <c r="D30" s="4">
        <v>22340</v>
      </c>
      <c r="E30" s="4">
        <v>46054</v>
      </c>
      <c r="F30" s="4">
        <v>27291</v>
      </c>
      <c r="G30" s="4">
        <v>15738</v>
      </c>
      <c r="H30" s="4">
        <v>3919</v>
      </c>
      <c r="I30" s="4">
        <v>6662</v>
      </c>
      <c r="J30" s="4">
        <v>5157</v>
      </c>
      <c r="K30" s="4">
        <v>17569</v>
      </c>
      <c r="L30" s="4">
        <v>3222</v>
      </c>
      <c r="M30" s="4">
        <v>11122</v>
      </c>
      <c r="N30" s="4">
        <v>3225</v>
      </c>
      <c r="O30" s="4">
        <v>6333</v>
      </c>
      <c r="P30" s="4">
        <v>1655</v>
      </c>
      <c r="Q30" s="4">
        <v>3113</v>
      </c>
      <c r="R30" s="4">
        <v>1565</v>
      </c>
      <c r="S30" s="4">
        <v>38221</v>
      </c>
      <c r="T30" s="4">
        <v>8047</v>
      </c>
      <c r="U30" s="4">
        <v>16466</v>
      </c>
      <c r="V30" s="4">
        <v>13708</v>
      </c>
      <c r="W30" s="4">
        <v>7237</v>
      </c>
      <c r="X30" s="4">
        <v>2434</v>
      </c>
      <c r="Y30" s="4">
        <v>3422</v>
      </c>
      <c r="Z30" s="4">
        <v>1381</v>
      </c>
      <c r="AA30" s="4">
        <v>5856</v>
      </c>
      <c r="AB30" s="4">
        <v>1144</v>
      </c>
      <c r="AC30" s="4">
        <v>3243</v>
      </c>
      <c r="AD30" s="4">
        <v>1469</v>
      </c>
      <c r="AE30" s="4">
        <v>4731</v>
      </c>
      <c r="AF30" s="4">
        <v>1919</v>
      </c>
      <c r="AG30" s="4">
        <v>2026</v>
      </c>
      <c r="AH30" s="4">
        <v>786</v>
      </c>
    </row>
    <row r="31" spans="1:34" ht="12" customHeight="1" x14ac:dyDescent="0.2">
      <c r="A31" s="5" t="s">
        <v>47</v>
      </c>
      <c r="B31" s="5" t="s">
        <v>48</v>
      </c>
      <c r="C31" s="3">
        <v>192477</v>
      </c>
      <c r="D31" s="3">
        <v>34504</v>
      </c>
      <c r="E31" s="3">
        <v>124847</v>
      </c>
      <c r="F31" s="3">
        <v>33126</v>
      </c>
      <c r="G31" s="3">
        <v>40042</v>
      </c>
      <c r="H31" s="3">
        <v>7266</v>
      </c>
      <c r="I31" s="3">
        <v>22127</v>
      </c>
      <c r="J31" s="3">
        <v>10649</v>
      </c>
      <c r="K31" s="3">
        <v>21121</v>
      </c>
      <c r="L31" s="3">
        <v>7128</v>
      </c>
      <c r="M31" s="3">
        <v>12602</v>
      </c>
      <c r="N31" s="3">
        <v>1391</v>
      </c>
      <c r="O31" s="3">
        <v>16081</v>
      </c>
      <c r="P31" s="3">
        <v>3924</v>
      </c>
      <c r="Q31" s="3">
        <v>10742</v>
      </c>
      <c r="R31" s="3">
        <v>1415</v>
      </c>
      <c r="S31" s="3">
        <v>79714</v>
      </c>
      <c r="T31" s="3">
        <v>6947</v>
      </c>
      <c r="U31" s="3">
        <v>57144</v>
      </c>
      <c r="V31" s="3">
        <v>15623</v>
      </c>
      <c r="W31" s="3">
        <v>13942</v>
      </c>
      <c r="X31" s="3">
        <v>2913</v>
      </c>
      <c r="Y31" s="3">
        <v>9723</v>
      </c>
      <c r="Z31" s="3">
        <v>1306</v>
      </c>
      <c r="AA31" s="3">
        <v>12558</v>
      </c>
      <c r="AB31" s="3">
        <v>5629</v>
      </c>
      <c r="AC31" s="3">
        <v>5445</v>
      </c>
      <c r="AD31" s="3">
        <v>1484</v>
      </c>
      <c r="AE31" s="3">
        <v>9019</v>
      </c>
      <c r="AF31" s="3">
        <v>697</v>
      </c>
      <c r="AG31" s="3">
        <v>7064</v>
      </c>
      <c r="AH31" s="3">
        <v>1258</v>
      </c>
    </row>
    <row r="32" spans="1:34" ht="12" customHeight="1" x14ac:dyDescent="0.2">
      <c r="A32" s="5" t="s">
        <v>49</v>
      </c>
      <c r="B32" s="5" t="s">
        <v>50</v>
      </c>
      <c r="C32" s="3">
        <v>19681</v>
      </c>
      <c r="D32" s="3">
        <v>11308</v>
      </c>
      <c r="E32" s="3">
        <v>7085</v>
      </c>
      <c r="F32" s="3">
        <v>1288</v>
      </c>
      <c r="G32" s="3">
        <v>6051</v>
      </c>
      <c r="H32" s="3">
        <v>3775</v>
      </c>
      <c r="I32" s="3">
        <v>1987</v>
      </c>
      <c r="J32" s="3">
        <v>289</v>
      </c>
      <c r="K32" s="3">
        <v>2959</v>
      </c>
      <c r="L32" s="3">
        <v>1500</v>
      </c>
      <c r="M32" s="3">
        <v>1343</v>
      </c>
      <c r="N32" s="3">
        <v>116</v>
      </c>
      <c r="O32" s="3">
        <v>2208</v>
      </c>
      <c r="P32" s="3">
        <v>1219</v>
      </c>
      <c r="Q32" s="3">
        <v>950</v>
      </c>
      <c r="R32" s="3">
        <v>39</v>
      </c>
      <c r="S32" s="3">
        <v>4934</v>
      </c>
      <c r="T32" s="3">
        <v>2593</v>
      </c>
      <c r="U32" s="3">
        <v>1598</v>
      </c>
      <c r="V32" s="3">
        <v>743</v>
      </c>
      <c r="W32" s="3">
        <v>1647</v>
      </c>
      <c r="X32" s="3">
        <v>936</v>
      </c>
      <c r="Y32" s="3">
        <v>668</v>
      </c>
      <c r="Z32" s="3">
        <v>43</v>
      </c>
      <c r="AA32" s="3">
        <v>1413</v>
      </c>
      <c r="AB32" s="3">
        <v>1054</v>
      </c>
      <c r="AC32" s="3">
        <v>318</v>
      </c>
      <c r="AD32" s="3">
        <v>41</v>
      </c>
      <c r="AE32" s="3">
        <v>469</v>
      </c>
      <c r="AF32" s="3">
        <v>231</v>
      </c>
      <c r="AG32" s="3">
        <v>221</v>
      </c>
      <c r="AH32" s="3">
        <v>17</v>
      </c>
    </row>
    <row r="33" spans="1:34" ht="12" customHeight="1" x14ac:dyDescent="0.2">
      <c r="A33" s="5" t="s">
        <v>51</v>
      </c>
      <c r="B33" s="5" t="s">
        <v>52</v>
      </c>
      <c r="C33" s="3">
        <v>146723</v>
      </c>
      <c r="D33" s="3">
        <v>33601</v>
      </c>
      <c r="E33" s="3">
        <v>68939</v>
      </c>
      <c r="F33" s="3">
        <v>44183</v>
      </c>
      <c r="G33" s="3">
        <v>28945</v>
      </c>
      <c r="H33" s="3">
        <v>5067</v>
      </c>
      <c r="I33" s="3">
        <v>13322</v>
      </c>
      <c r="J33" s="3">
        <v>10556</v>
      </c>
      <c r="K33" s="3">
        <v>19542</v>
      </c>
      <c r="L33" s="3">
        <v>6851</v>
      </c>
      <c r="M33" s="3">
        <v>9286</v>
      </c>
      <c r="N33" s="3">
        <v>3405</v>
      </c>
      <c r="O33" s="3">
        <v>24033</v>
      </c>
      <c r="P33" s="3">
        <v>4563</v>
      </c>
      <c r="Q33" s="3">
        <v>14510</v>
      </c>
      <c r="R33" s="3">
        <v>4960</v>
      </c>
      <c r="S33" s="3">
        <v>43883</v>
      </c>
      <c r="T33" s="3">
        <v>8208</v>
      </c>
      <c r="U33" s="3">
        <v>17651</v>
      </c>
      <c r="V33" s="3">
        <v>18024</v>
      </c>
      <c r="W33" s="3">
        <v>10457</v>
      </c>
      <c r="X33" s="3">
        <v>2598</v>
      </c>
      <c r="Y33" s="3">
        <v>5518</v>
      </c>
      <c r="Z33" s="3">
        <v>2341</v>
      </c>
      <c r="AA33" s="3">
        <v>14904</v>
      </c>
      <c r="AB33" s="3">
        <v>5101</v>
      </c>
      <c r="AC33" s="3">
        <v>6228</v>
      </c>
      <c r="AD33" s="3">
        <v>3575</v>
      </c>
      <c r="AE33" s="3">
        <v>4959</v>
      </c>
      <c r="AF33" s="3">
        <v>1213</v>
      </c>
      <c r="AG33" s="3">
        <v>2424</v>
      </c>
      <c r="AH33" s="3">
        <v>1322</v>
      </c>
    </row>
    <row r="34" spans="1:34" ht="12" customHeight="1" x14ac:dyDescent="0.2">
      <c r="A34" s="5" t="s">
        <v>53</v>
      </c>
      <c r="B34" s="5" t="s">
        <v>54</v>
      </c>
      <c r="C34" s="3">
        <v>130691</v>
      </c>
      <c r="D34" s="3">
        <v>48124</v>
      </c>
      <c r="E34" s="3">
        <v>31932</v>
      </c>
      <c r="F34" s="3">
        <v>50635</v>
      </c>
      <c r="G34" s="3">
        <v>34360</v>
      </c>
      <c r="H34" s="3">
        <v>13261</v>
      </c>
      <c r="I34" s="3">
        <v>8362</v>
      </c>
      <c r="J34" s="3">
        <v>12737</v>
      </c>
      <c r="K34" s="3">
        <v>21913</v>
      </c>
      <c r="L34" s="3">
        <v>9197</v>
      </c>
      <c r="M34" s="3">
        <v>6106</v>
      </c>
      <c r="N34" s="3">
        <v>6610</v>
      </c>
      <c r="O34" s="3">
        <v>19007</v>
      </c>
      <c r="P34" s="3">
        <v>7388</v>
      </c>
      <c r="Q34" s="3">
        <v>3338</v>
      </c>
      <c r="R34" s="3">
        <v>8281</v>
      </c>
      <c r="S34" s="3">
        <v>28718</v>
      </c>
      <c r="T34" s="3">
        <v>9250</v>
      </c>
      <c r="U34" s="3">
        <v>7072</v>
      </c>
      <c r="V34" s="3">
        <v>12396</v>
      </c>
      <c r="W34" s="3">
        <v>11199</v>
      </c>
      <c r="X34" s="3">
        <v>3859</v>
      </c>
      <c r="Y34" s="3">
        <v>3236</v>
      </c>
      <c r="Z34" s="3">
        <v>4104</v>
      </c>
      <c r="AA34" s="3">
        <v>10673</v>
      </c>
      <c r="AB34" s="3">
        <v>3716</v>
      </c>
      <c r="AC34" s="3">
        <v>2413</v>
      </c>
      <c r="AD34" s="3">
        <v>4544</v>
      </c>
      <c r="AE34" s="3">
        <v>4821</v>
      </c>
      <c r="AF34" s="3">
        <v>1453</v>
      </c>
      <c r="AG34" s="3">
        <v>1405</v>
      </c>
      <c r="AH34" s="3">
        <v>1963</v>
      </c>
    </row>
    <row r="35" spans="1:34" ht="12" customHeight="1" x14ac:dyDescent="0.2">
      <c r="A35" s="5" t="s">
        <v>55</v>
      </c>
      <c r="B35" s="5" t="s">
        <v>56</v>
      </c>
      <c r="C35" s="3">
        <v>51003</v>
      </c>
      <c r="D35" s="3">
        <v>23085</v>
      </c>
      <c r="E35" s="3">
        <v>21744</v>
      </c>
      <c r="F35" s="3">
        <v>6174</v>
      </c>
      <c r="G35" s="3">
        <v>11818</v>
      </c>
      <c r="H35" s="3">
        <v>5272</v>
      </c>
      <c r="I35" s="3">
        <v>3479</v>
      </c>
      <c r="J35" s="3">
        <v>3067</v>
      </c>
      <c r="K35" s="3">
        <v>10665</v>
      </c>
      <c r="L35" s="3">
        <v>5951</v>
      </c>
      <c r="M35" s="3">
        <v>3799</v>
      </c>
      <c r="N35" s="3">
        <v>915</v>
      </c>
      <c r="O35" s="3">
        <v>5898</v>
      </c>
      <c r="P35" s="3">
        <v>2237</v>
      </c>
      <c r="Q35" s="3">
        <v>2823</v>
      </c>
      <c r="R35" s="3">
        <v>838</v>
      </c>
      <c r="S35" s="3">
        <v>11123</v>
      </c>
      <c r="T35" s="3">
        <v>4285</v>
      </c>
      <c r="U35" s="3">
        <v>6061</v>
      </c>
      <c r="V35" s="3">
        <v>777</v>
      </c>
      <c r="W35" s="3">
        <v>4299</v>
      </c>
      <c r="X35" s="3">
        <v>1773</v>
      </c>
      <c r="Y35" s="3">
        <v>2365</v>
      </c>
      <c r="Z35" s="3">
        <v>161</v>
      </c>
      <c r="AA35" s="3">
        <v>5622</v>
      </c>
      <c r="AB35" s="3">
        <v>2982</v>
      </c>
      <c r="AC35" s="3">
        <v>2320</v>
      </c>
      <c r="AD35" s="3">
        <v>320</v>
      </c>
      <c r="AE35" s="3">
        <v>1578</v>
      </c>
      <c r="AF35" s="3">
        <v>585</v>
      </c>
      <c r="AG35" s="3">
        <v>897</v>
      </c>
      <c r="AH35" s="3">
        <v>96</v>
      </c>
    </row>
    <row r="36" spans="1:34" ht="12" customHeight="1" x14ac:dyDescent="0.2">
      <c r="A36" s="6" t="s">
        <v>57</v>
      </c>
      <c r="B36" s="6" t="s">
        <v>58</v>
      </c>
      <c r="C36" s="7">
        <v>113267</v>
      </c>
      <c r="D36" s="7">
        <v>91382</v>
      </c>
      <c r="E36" s="7">
        <v>4418</v>
      </c>
      <c r="F36" s="7">
        <v>17467</v>
      </c>
      <c r="G36" s="7">
        <v>29230</v>
      </c>
      <c r="H36" s="7">
        <v>24001</v>
      </c>
      <c r="I36" s="7">
        <v>681</v>
      </c>
      <c r="J36" s="7">
        <v>4548</v>
      </c>
      <c r="K36" s="7">
        <v>37672</v>
      </c>
      <c r="L36" s="7">
        <v>33876</v>
      </c>
      <c r="M36" s="7">
        <v>390</v>
      </c>
      <c r="N36" s="7">
        <v>3406</v>
      </c>
      <c r="O36" s="7">
        <v>15039</v>
      </c>
      <c r="P36" s="7">
        <v>12019</v>
      </c>
      <c r="Q36" s="7">
        <v>1155</v>
      </c>
      <c r="R36" s="7">
        <v>1865</v>
      </c>
      <c r="S36" s="7">
        <v>14165</v>
      </c>
      <c r="T36" s="7">
        <v>10010</v>
      </c>
      <c r="U36" s="7">
        <v>839</v>
      </c>
      <c r="V36" s="7">
        <v>3316</v>
      </c>
      <c r="W36" s="7">
        <v>10031</v>
      </c>
      <c r="X36" s="7">
        <v>6822</v>
      </c>
      <c r="Y36" s="7">
        <v>1051</v>
      </c>
      <c r="Z36" s="7">
        <v>2158</v>
      </c>
      <c r="AA36" s="7">
        <v>5664</v>
      </c>
      <c r="AB36" s="7">
        <v>3511</v>
      </c>
      <c r="AC36" s="7">
        <v>200</v>
      </c>
      <c r="AD36" s="7">
        <v>1953</v>
      </c>
      <c r="AE36" s="7">
        <v>1466</v>
      </c>
      <c r="AF36" s="7">
        <v>1143</v>
      </c>
      <c r="AG36" s="7">
        <v>102</v>
      </c>
      <c r="AH36" s="7">
        <v>221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S4:V4"/>
    <mergeCell ref="T5:T6"/>
    <mergeCell ref="W4:Z4"/>
    <mergeCell ref="AA4:AD4"/>
    <mergeCell ref="AE4:AH4"/>
    <mergeCell ref="X5:X6"/>
    <mergeCell ref="AB5:AB6"/>
    <mergeCell ref="AF5:AF6"/>
    <mergeCell ref="A4:B6"/>
    <mergeCell ref="C4:F4"/>
    <mergeCell ref="G4:J4"/>
    <mergeCell ref="K4:N4"/>
    <mergeCell ref="O4:R4"/>
    <mergeCell ref="D5:D6"/>
    <mergeCell ref="H5:H6"/>
    <mergeCell ref="L5:L6"/>
    <mergeCell ref="P5:P6"/>
  </mergeCells>
  <conditionalFormatting sqref="A8">
    <cfRule type="cellIs" dxfId="11" priority="2" operator="between">
      <formula>1</formula>
      <formula>3</formula>
    </cfRule>
  </conditionalFormatting>
  <conditionalFormatting sqref="C7:AH36">
    <cfRule type="cellIs" dxfId="10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22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61820</v>
      </c>
      <c r="D8" s="13">
        <v>18948</v>
      </c>
      <c r="E8" s="13">
        <v>27374</v>
      </c>
      <c r="F8" s="13">
        <v>15498</v>
      </c>
      <c r="G8" s="13">
        <v>11629</v>
      </c>
      <c r="H8" s="13">
        <v>3615</v>
      </c>
      <c r="I8" s="13">
        <v>4637</v>
      </c>
      <c r="J8" s="13">
        <v>3377</v>
      </c>
      <c r="K8" s="13">
        <v>11688</v>
      </c>
      <c r="L8" s="13">
        <v>3989</v>
      </c>
      <c r="M8" s="13">
        <v>5293</v>
      </c>
      <c r="N8" s="13">
        <v>2406</v>
      </c>
      <c r="O8" s="13">
        <v>7436</v>
      </c>
      <c r="P8" s="13">
        <v>2213</v>
      </c>
      <c r="Q8" s="13">
        <v>3377</v>
      </c>
      <c r="R8" s="13">
        <v>1846</v>
      </c>
      <c r="S8" s="13">
        <v>11038</v>
      </c>
      <c r="T8" s="13">
        <v>3086</v>
      </c>
      <c r="U8" s="13">
        <v>4712</v>
      </c>
      <c r="V8" s="13">
        <v>3240</v>
      </c>
      <c r="W8" s="13">
        <v>8405</v>
      </c>
      <c r="X8" s="13">
        <v>2571</v>
      </c>
      <c r="Y8" s="13">
        <v>4043</v>
      </c>
      <c r="Z8" s="13">
        <v>1791</v>
      </c>
      <c r="AA8" s="13">
        <v>7667</v>
      </c>
      <c r="AB8" s="13">
        <v>2516</v>
      </c>
      <c r="AC8" s="13">
        <v>3308</v>
      </c>
      <c r="AD8" s="13">
        <v>1843</v>
      </c>
      <c r="AE8" s="13">
        <v>3957</v>
      </c>
      <c r="AF8" s="13">
        <v>958</v>
      </c>
      <c r="AG8" s="13">
        <v>2004</v>
      </c>
      <c r="AH8" s="13">
        <v>995</v>
      </c>
    </row>
    <row r="9" spans="1:34" ht="12" customHeight="1" x14ac:dyDescent="0.2">
      <c r="A9" s="22" t="s">
        <v>33</v>
      </c>
      <c r="B9" s="23" t="s">
        <v>34</v>
      </c>
      <c r="C9" s="3">
        <v>811</v>
      </c>
      <c r="D9" s="3">
        <v>393</v>
      </c>
      <c r="E9" s="3">
        <v>334</v>
      </c>
      <c r="F9" s="3">
        <v>84</v>
      </c>
      <c r="G9" s="3">
        <v>132</v>
      </c>
      <c r="H9" s="3">
        <v>65</v>
      </c>
      <c r="I9" s="3">
        <v>55</v>
      </c>
      <c r="J9" s="3">
        <v>12</v>
      </c>
      <c r="K9" s="3">
        <v>203</v>
      </c>
      <c r="L9" s="3">
        <v>97</v>
      </c>
      <c r="M9" s="3">
        <v>78</v>
      </c>
      <c r="N9" s="3">
        <v>28</v>
      </c>
      <c r="O9" s="3">
        <v>112</v>
      </c>
      <c r="P9" s="3">
        <v>49</v>
      </c>
      <c r="Q9" s="3">
        <v>44</v>
      </c>
      <c r="R9" s="3">
        <v>19</v>
      </c>
      <c r="S9" s="3">
        <v>89</v>
      </c>
      <c r="T9" s="3">
        <v>39</v>
      </c>
      <c r="U9" s="3">
        <v>43</v>
      </c>
      <c r="V9" s="3">
        <v>7</v>
      </c>
      <c r="W9" s="3">
        <v>144</v>
      </c>
      <c r="X9" s="3">
        <v>70</v>
      </c>
      <c r="Y9" s="3">
        <v>64</v>
      </c>
      <c r="Z9" s="3">
        <v>10</v>
      </c>
      <c r="AA9" s="3">
        <v>90</v>
      </c>
      <c r="AB9" s="3">
        <v>48</v>
      </c>
      <c r="AC9" s="3" t="s">
        <v>31</v>
      </c>
      <c r="AD9" s="3" t="s">
        <v>31</v>
      </c>
      <c r="AE9" s="3">
        <v>41</v>
      </c>
      <c r="AF9" s="3">
        <v>25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5161</v>
      </c>
      <c r="D10" s="3">
        <v>1501</v>
      </c>
      <c r="E10" s="3">
        <v>2274</v>
      </c>
      <c r="F10" s="3">
        <v>1386</v>
      </c>
      <c r="G10" s="3">
        <v>637</v>
      </c>
      <c r="H10" s="3">
        <v>162</v>
      </c>
      <c r="I10" s="3">
        <v>279</v>
      </c>
      <c r="J10" s="3">
        <v>196</v>
      </c>
      <c r="K10" s="3">
        <v>1291</v>
      </c>
      <c r="L10" s="3">
        <v>423</v>
      </c>
      <c r="M10" s="3">
        <v>551</v>
      </c>
      <c r="N10" s="3">
        <v>317</v>
      </c>
      <c r="O10" s="3">
        <v>753</v>
      </c>
      <c r="P10" s="3">
        <v>201</v>
      </c>
      <c r="Q10" s="3">
        <v>335</v>
      </c>
      <c r="R10" s="3">
        <v>217</v>
      </c>
      <c r="S10" s="3">
        <v>670</v>
      </c>
      <c r="T10" s="3">
        <v>184</v>
      </c>
      <c r="U10" s="3">
        <v>293</v>
      </c>
      <c r="V10" s="3">
        <v>193</v>
      </c>
      <c r="W10" s="3">
        <v>995</v>
      </c>
      <c r="X10" s="3">
        <v>296</v>
      </c>
      <c r="Y10" s="3">
        <v>450</v>
      </c>
      <c r="Z10" s="3">
        <v>249</v>
      </c>
      <c r="AA10" s="3">
        <v>563</v>
      </c>
      <c r="AB10" s="3">
        <v>171</v>
      </c>
      <c r="AC10" s="3">
        <v>241</v>
      </c>
      <c r="AD10" s="3">
        <v>151</v>
      </c>
      <c r="AE10" s="3">
        <v>252</v>
      </c>
      <c r="AF10" s="3">
        <v>64</v>
      </c>
      <c r="AG10" s="3">
        <v>125</v>
      </c>
      <c r="AH10" s="3">
        <v>63</v>
      </c>
    </row>
    <row r="11" spans="1:34" ht="12" customHeight="1" x14ac:dyDescent="0.2">
      <c r="A11" s="22" t="s">
        <v>37</v>
      </c>
      <c r="B11" s="23" t="s">
        <v>38</v>
      </c>
      <c r="C11" s="3">
        <v>2847</v>
      </c>
      <c r="D11" s="3">
        <v>1558</v>
      </c>
      <c r="E11" s="3">
        <v>890</v>
      </c>
      <c r="F11" s="3">
        <v>399</v>
      </c>
      <c r="G11" s="3">
        <v>416</v>
      </c>
      <c r="H11" s="3">
        <v>199</v>
      </c>
      <c r="I11" s="3">
        <v>127</v>
      </c>
      <c r="J11" s="3">
        <v>90</v>
      </c>
      <c r="K11" s="3">
        <v>607</v>
      </c>
      <c r="L11" s="3">
        <v>350</v>
      </c>
      <c r="M11" s="3">
        <v>203</v>
      </c>
      <c r="N11" s="3">
        <v>54</v>
      </c>
      <c r="O11" s="3">
        <v>378</v>
      </c>
      <c r="P11" s="3">
        <v>234</v>
      </c>
      <c r="Q11" s="3">
        <v>94</v>
      </c>
      <c r="R11" s="3">
        <v>50</v>
      </c>
      <c r="S11" s="3">
        <v>422</v>
      </c>
      <c r="T11" s="3">
        <v>242</v>
      </c>
      <c r="U11" s="3">
        <v>127</v>
      </c>
      <c r="V11" s="3">
        <v>53</v>
      </c>
      <c r="W11" s="3">
        <v>489</v>
      </c>
      <c r="X11" s="3">
        <v>255</v>
      </c>
      <c r="Y11" s="3">
        <v>150</v>
      </c>
      <c r="Z11" s="3">
        <v>84</v>
      </c>
      <c r="AA11" s="3">
        <v>377</v>
      </c>
      <c r="AB11" s="3">
        <v>214</v>
      </c>
      <c r="AC11" s="3">
        <v>126</v>
      </c>
      <c r="AD11" s="3">
        <v>37</v>
      </c>
      <c r="AE11" s="3">
        <v>158</v>
      </c>
      <c r="AF11" s="3">
        <v>64</v>
      </c>
      <c r="AG11" s="3">
        <v>63</v>
      </c>
      <c r="AH11" s="3">
        <v>31</v>
      </c>
    </row>
    <row r="12" spans="1:34" ht="12" customHeight="1" x14ac:dyDescent="0.2">
      <c r="A12" s="22" t="s">
        <v>39</v>
      </c>
      <c r="B12" s="23" t="s">
        <v>40</v>
      </c>
      <c r="C12" s="3">
        <v>19118</v>
      </c>
      <c r="D12" s="3">
        <v>3746</v>
      </c>
      <c r="E12" s="3">
        <v>8224</v>
      </c>
      <c r="F12" s="3">
        <v>7148</v>
      </c>
      <c r="G12" s="3">
        <v>3590</v>
      </c>
      <c r="H12" s="3">
        <v>671</v>
      </c>
      <c r="I12" s="3">
        <v>1422</v>
      </c>
      <c r="J12" s="3">
        <v>1497</v>
      </c>
      <c r="K12" s="3">
        <v>3585</v>
      </c>
      <c r="L12" s="3">
        <v>772</v>
      </c>
      <c r="M12" s="3">
        <v>1609</v>
      </c>
      <c r="N12" s="3">
        <v>1204</v>
      </c>
      <c r="O12" s="3">
        <v>2411</v>
      </c>
      <c r="P12" s="3">
        <v>463</v>
      </c>
      <c r="Q12" s="3">
        <v>1067</v>
      </c>
      <c r="R12" s="3">
        <v>881</v>
      </c>
      <c r="S12" s="3">
        <v>3409</v>
      </c>
      <c r="T12" s="3">
        <v>650</v>
      </c>
      <c r="U12" s="3">
        <v>1423</v>
      </c>
      <c r="V12" s="3">
        <v>1336</v>
      </c>
      <c r="W12" s="3">
        <v>2661</v>
      </c>
      <c r="X12" s="3">
        <v>549</v>
      </c>
      <c r="Y12" s="3">
        <v>1236</v>
      </c>
      <c r="Z12" s="3">
        <v>876</v>
      </c>
      <c r="AA12" s="3">
        <v>2230</v>
      </c>
      <c r="AB12" s="3">
        <v>431</v>
      </c>
      <c r="AC12" s="3">
        <v>938</v>
      </c>
      <c r="AD12" s="3">
        <v>861</v>
      </c>
      <c r="AE12" s="3">
        <v>1232</v>
      </c>
      <c r="AF12" s="3">
        <v>210</v>
      </c>
      <c r="AG12" s="3">
        <v>529</v>
      </c>
      <c r="AH12" s="3">
        <v>493</v>
      </c>
    </row>
    <row r="13" spans="1:34" ht="12" customHeight="1" x14ac:dyDescent="0.2">
      <c r="A13" s="22" t="s">
        <v>41</v>
      </c>
      <c r="B13" s="23" t="s">
        <v>42</v>
      </c>
      <c r="C13" s="3">
        <v>5101</v>
      </c>
      <c r="D13" s="3">
        <v>564</v>
      </c>
      <c r="E13" s="3">
        <v>3963</v>
      </c>
      <c r="F13" s="3">
        <v>574</v>
      </c>
      <c r="G13" s="3">
        <v>959</v>
      </c>
      <c r="H13" s="3">
        <v>117</v>
      </c>
      <c r="I13" s="3">
        <v>721</v>
      </c>
      <c r="J13" s="3">
        <v>121</v>
      </c>
      <c r="K13" s="3">
        <v>1231</v>
      </c>
      <c r="L13" s="3">
        <v>170</v>
      </c>
      <c r="M13" s="3">
        <v>999</v>
      </c>
      <c r="N13" s="3">
        <v>62</v>
      </c>
      <c r="O13" s="3">
        <v>715</v>
      </c>
      <c r="P13" s="3">
        <v>62</v>
      </c>
      <c r="Q13" s="3">
        <v>520</v>
      </c>
      <c r="R13" s="3">
        <v>133</v>
      </c>
      <c r="S13" s="3">
        <v>694</v>
      </c>
      <c r="T13" s="3">
        <v>57</v>
      </c>
      <c r="U13" s="3">
        <v>509</v>
      </c>
      <c r="V13" s="3">
        <v>128</v>
      </c>
      <c r="W13" s="3">
        <v>733</v>
      </c>
      <c r="X13" s="3">
        <v>78</v>
      </c>
      <c r="Y13" s="3">
        <v>603</v>
      </c>
      <c r="Z13" s="3">
        <v>52</v>
      </c>
      <c r="AA13" s="3">
        <v>429</v>
      </c>
      <c r="AB13" s="3">
        <v>60</v>
      </c>
      <c r="AC13" s="3">
        <v>337</v>
      </c>
      <c r="AD13" s="3">
        <v>32</v>
      </c>
      <c r="AE13" s="3">
        <v>340</v>
      </c>
      <c r="AF13" s="3">
        <v>20</v>
      </c>
      <c r="AG13" s="3">
        <v>274</v>
      </c>
      <c r="AH13" s="3">
        <v>46</v>
      </c>
    </row>
    <row r="14" spans="1:34" ht="12" customHeight="1" x14ac:dyDescent="0.2">
      <c r="A14" s="22" t="s">
        <v>43</v>
      </c>
      <c r="B14" s="23" t="s">
        <v>44</v>
      </c>
      <c r="C14" s="3">
        <v>3109</v>
      </c>
      <c r="D14" s="3">
        <v>1504</v>
      </c>
      <c r="E14" s="3">
        <v>1183</v>
      </c>
      <c r="F14" s="3">
        <v>422</v>
      </c>
      <c r="G14" s="3">
        <v>795</v>
      </c>
      <c r="H14" s="3">
        <v>489</v>
      </c>
      <c r="I14" s="3">
        <v>197</v>
      </c>
      <c r="J14" s="3">
        <v>109</v>
      </c>
      <c r="K14" s="3">
        <v>610</v>
      </c>
      <c r="L14" s="3">
        <v>276</v>
      </c>
      <c r="M14" s="3">
        <v>253</v>
      </c>
      <c r="N14" s="3">
        <v>81</v>
      </c>
      <c r="O14" s="3">
        <v>325</v>
      </c>
      <c r="P14" s="3">
        <v>119</v>
      </c>
      <c r="Q14" s="3">
        <v>161</v>
      </c>
      <c r="R14" s="3">
        <v>45</v>
      </c>
      <c r="S14" s="3">
        <v>690</v>
      </c>
      <c r="T14" s="3">
        <v>312</v>
      </c>
      <c r="U14" s="3">
        <v>270</v>
      </c>
      <c r="V14" s="3">
        <v>108</v>
      </c>
      <c r="W14" s="3">
        <v>327</v>
      </c>
      <c r="X14" s="3">
        <v>134</v>
      </c>
      <c r="Y14" s="3">
        <v>161</v>
      </c>
      <c r="Z14" s="3">
        <v>32</v>
      </c>
      <c r="AA14" s="3">
        <v>252</v>
      </c>
      <c r="AB14" s="3">
        <v>127</v>
      </c>
      <c r="AC14" s="3">
        <v>90</v>
      </c>
      <c r="AD14" s="3">
        <v>35</v>
      </c>
      <c r="AE14" s="3">
        <v>110</v>
      </c>
      <c r="AF14" s="3">
        <v>47</v>
      </c>
      <c r="AG14" s="3">
        <v>51</v>
      </c>
      <c r="AH14" s="3">
        <v>12</v>
      </c>
    </row>
    <row r="15" spans="1:34" ht="12" customHeight="1" x14ac:dyDescent="0.2">
      <c r="A15" s="22" t="s">
        <v>45</v>
      </c>
      <c r="B15" s="23" t="s">
        <v>46</v>
      </c>
      <c r="C15" s="4">
        <v>3219</v>
      </c>
      <c r="D15" s="4">
        <v>863</v>
      </c>
      <c r="E15" s="4">
        <v>1317</v>
      </c>
      <c r="F15" s="4">
        <v>1039</v>
      </c>
      <c r="G15" s="4">
        <v>586</v>
      </c>
      <c r="H15" s="4">
        <v>128</v>
      </c>
      <c r="I15" s="4">
        <v>221</v>
      </c>
      <c r="J15" s="4">
        <v>237</v>
      </c>
      <c r="K15" s="4">
        <v>524</v>
      </c>
      <c r="L15" s="4">
        <v>166</v>
      </c>
      <c r="M15" s="4">
        <v>240</v>
      </c>
      <c r="N15" s="4">
        <v>118</v>
      </c>
      <c r="O15" s="4">
        <v>313</v>
      </c>
      <c r="P15" s="4">
        <v>84</v>
      </c>
      <c r="Q15" s="4">
        <v>132</v>
      </c>
      <c r="R15" s="4">
        <v>97</v>
      </c>
      <c r="S15" s="4">
        <v>841</v>
      </c>
      <c r="T15" s="4">
        <v>189</v>
      </c>
      <c r="U15" s="4">
        <v>310</v>
      </c>
      <c r="V15" s="4">
        <v>342</v>
      </c>
      <c r="W15" s="4">
        <v>339</v>
      </c>
      <c r="X15" s="4">
        <v>111</v>
      </c>
      <c r="Y15" s="4">
        <v>142</v>
      </c>
      <c r="Z15" s="4">
        <v>86</v>
      </c>
      <c r="AA15" s="4">
        <v>412</v>
      </c>
      <c r="AB15" s="4">
        <v>128</v>
      </c>
      <c r="AC15" s="4">
        <v>180</v>
      </c>
      <c r="AD15" s="4">
        <v>104</v>
      </c>
      <c r="AE15" s="4">
        <v>204</v>
      </c>
      <c r="AF15" s="4">
        <v>57</v>
      </c>
      <c r="AG15" s="4">
        <v>92</v>
      </c>
      <c r="AH15" s="4">
        <v>55</v>
      </c>
    </row>
    <row r="16" spans="1:34" ht="12" customHeight="1" x14ac:dyDescent="0.2">
      <c r="A16" s="22" t="s">
        <v>47</v>
      </c>
      <c r="B16" s="23" t="s">
        <v>48</v>
      </c>
      <c r="C16" s="3">
        <v>8105</v>
      </c>
      <c r="D16" s="3">
        <v>2094</v>
      </c>
      <c r="E16" s="3">
        <v>4550</v>
      </c>
      <c r="F16" s="3">
        <v>1461</v>
      </c>
      <c r="G16" s="3">
        <v>1510</v>
      </c>
      <c r="H16" s="3">
        <v>333</v>
      </c>
      <c r="I16" s="3">
        <v>835</v>
      </c>
      <c r="J16" s="3">
        <v>342</v>
      </c>
      <c r="K16" s="3">
        <v>1291</v>
      </c>
      <c r="L16" s="3">
        <v>447</v>
      </c>
      <c r="M16" s="3">
        <v>691</v>
      </c>
      <c r="N16" s="3">
        <v>153</v>
      </c>
      <c r="O16" s="3">
        <v>747</v>
      </c>
      <c r="P16" s="3">
        <v>233</v>
      </c>
      <c r="Q16" s="3">
        <v>441</v>
      </c>
      <c r="R16" s="3">
        <v>73</v>
      </c>
      <c r="S16" s="3">
        <v>1559</v>
      </c>
      <c r="T16" s="3">
        <v>262</v>
      </c>
      <c r="U16" s="3">
        <v>889</v>
      </c>
      <c r="V16" s="3">
        <v>408</v>
      </c>
      <c r="W16" s="3">
        <v>1122</v>
      </c>
      <c r="X16" s="3">
        <v>305</v>
      </c>
      <c r="Y16" s="3">
        <v>655</v>
      </c>
      <c r="Z16" s="3">
        <v>162</v>
      </c>
      <c r="AA16" s="3">
        <v>1361</v>
      </c>
      <c r="AB16" s="3">
        <v>440</v>
      </c>
      <c r="AC16" s="3">
        <v>686</v>
      </c>
      <c r="AD16" s="3">
        <v>235</v>
      </c>
      <c r="AE16" s="3">
        <v>515</v>
      </c>
      <c r="AF16" s="3">
        <v>74</v>
      </c>
      <c r="AG16" s="3">
        <v>353</v>
      </c>
      <c r="AH16" s="3">
        <v>88</v>
      </c>
    </row>
    <row r="17" spans="1:34" ht="12" customHeight="1" x14ac:dyDescent="0.2">
      <c r="A17" s="22" t="s">
        <v>49</v>
      </c>
      <c r="B17" s="23" t="s">
        <v>50</v>
      </c>
      <c r="C17" s="3">
        <v>1891</v>
      </c>
      <c r="D17" s="3">
        <v>878</v>
      </c>
      <c r="E17" s="3">
        <v>926</v>
      </c>
      <c r="F17" s="3">
        <v>87</v>
      </c>
      <c r="G17" s="3">
        <v>389</v>
      </c>
      <c r="H17" s="3">
        <v>205</v>
      </c>
      <c r="I17" s="3">
        <v>153</v>
      </c>
      <c r="J17" s="3">
        <v>31</v>
      </c>
      <c r="K17" s="3">
        <v>343</v>
      </c>
      <c r="L17" s="3">
        <v>123</v>
      </c>
      <c r="M17" s="3" t="s">
        <v>31</v>
      </c>
      <c r="N17" s="3" t="s">
        <v>31</v>
      </c>
      <c r="O17" s="3">
        <v>225</v>
      </c>
      <c r="P17" s="3">
        <v>102</v>
      </c>
      <c r="Q17" s="3" t="s">
        <v>31</v>
      </c>
      <c r="R17" s="3" t="s">
        <v>31</v>
      </c>
      <c r="S17" s="3">
        <v>302</v>
      </c>
      <c r="T17" s="3">
        <v>151</v>
      </c>
      <c r="U17" s="3">
        <v>133</v>
      </c>
      <c r="V17" s="3">
        <v>18</v>
      </c>
      <c r="W17" s="3">
        <v>273</v>
      </c>
      <c r="X17" s="3">
        <v>133</v>
      </c>
      <c r="Y17" s="3">
        <v>131</v>
      </c>
      <c r="Z17" s="3">
        <v>9</v>
      </c>
      <c r="AA17" s="3">
        <v>245</v>
      </c>
      <c r="AB17" s="3">
        <v>123</v>
      </c>
      <c r="AC17" s="3">
        <v>112</v>
      </c>
      <c r="AD17" s="3">
        <v>10</v>
      </c>
      <c r="AE17" s="3">
        <v>114</v>
      </c>
      <c r="AF17" s="3">
        <v>41</v>
      </c>
      <c r="AG17" s="3">
        <v>67</v>
      </c>
      <c r="AH17" s="3">
        <v>6</v>
      </c>
    </row>
    <row r="18" spans="1:34" ht="12" customHeight="1" x14ac:dyDescent="0.2">
      <c r="A18" s="22" t="s">
        <v>51</v>
      </c>
      <c r="B18" s="23" t="s">
        <v>52</v>
      </c>
      <c r="C18" s="3">
        <v>6220</v>
      </c>
      <c r="D18" s="3">
        <v>2543</v>
      </c>
      <c r="E18" s="3">
        <v>2161</v>
      </c>
      <c r="F18" s="3">
        <v>1516</v>
      </c>
      <c r="G18" s="3">
        <v>1130</v>
      </c>
      <c r="H18" s="3">
        <v>424</v>
      </c>
      <c r="I18" s="3">
        <v>326</v>
      </c>
      <c r="J18" s="3">
        <v>380</v>
      </c>
      <c r="K18" s="3">
        <v>748</v>
      </c>
      <c r="L18" s="3">
        <v>389</v>
      </c>
      <c r="M18" s="3">
        <v>228</v>
      </c>
      <c r="N18" s="3">
        <v>131</v>
      </c>
      <c r="O18" s="3">
        <v>669</v>
      </c>
      <c r="P18" s="3">
        <v>262</v>
      </c>
      <c r="Q18" s="3">
        <v>230</v>
      </c>
      <c r="R18" s="3">
        <v>177</v>
      </c>
      <c r="S18" s="3">
        <v>1231</v>
      </c>
      <c r="T18" s="3">
        <v>445</v>
      </c>
      <c r="U18" s="3">
        <v>407</v>
      </c>
      <c r="V18" s="3">
        <v>379</v>
      </c>
      <c r="W18" s="3">
        <v>713</v>
      </c>
      <c r="X18" s="3">
        <v>336</v>
      </c>
      <c r="Y18" s="3">
        <v>271</v>
      </c>
      <c r="Z18" s="3">
        <v>106</v>
      </c>
      <c r="AA18" s="3">
        <v>1057</v>
      </c>
      <c r="AB18" s="3">
        <v>461</v>
      </c>
      <c r="AC18" s="3">
        <v>385</v>
      </c>
      <c r="AD18" s="3">
        <v>211</v>
      </c>
      <c r="AE18" s="3">
        <v>672</v>
      </c>
      <c r="AF18" s="3">
        <v>226</v>
      </c>
      <c r="AG18" s="3">
        <v>314</v>
      </c>
      <c r="AH18" s="3">
        <v>132</v>
      </c>
    </row>
    <row r="19" spans="1:34" ht="12" customHeight="1" x14ac:dyDescent="0.2">
      <c r="A19" s="22" t="s">
        <v>53</v>
      </c>
      <c r="B19" s="23" t="s">
        <v>54</v>
      </c>
      <c r="C19" s="3">
        <v>2537</v>
      </c>
      <c r="D19" s="3">
        <v>885</v>
      </c>
      <c r="E19" s="3">
        <v>723</v>
      </c>
      <c r="F19" s="3">
        <v>929</v>
      </c>
      <c r="G19" s="3">
        <v>586</v>
      </c>
      <c r="H19" s="3">
        <v>204</v>
      </c>
      <c r="I19" s="3">
        <v>149</v>
      </c>
      <c r="J19" s="3">
        <v>233</v>
      </c>
      <c r="K19" s="3">
        <v>459</v>
      </c>
      <c r="L19" s="3">
        <v>192</v>
      </c>
      <c r="M19" s="3">
        <v>124</v>
      </c>
      <c r="N19" s="3">
        <v>143</v>
      </c>
      <c r="O19" s="3">
        <v>322</v>
      </c>
      <c r="P19" s="3">
        <v>117</v>
      </c>
      <c r="Q19" s="3">
        <v>105</v>
      </c>
      <c r="R19" s="3">
        <v>100</v>
      </c>
      <c r="S19" s="3">
        <v>460</v>
      </c>
      <c r="T19" s="3">
        <v>138</v>
      </c>
      <c r="U19" s="3">
        <v>129</v>
      </c>
      <c r="V19" s="3">
        <v>193</v>
      </c>
      <c r="W19" s="3">
        <v>262</v>
      </c>
      <c r="X19" s="3">
        <v>99</v>
      </c>
      <c r="Y19" s="3">
        <v>72</v>
      </c>
      <c r="Z19" s="3">
        <v>91</v>
      </c>
      <c r="AA19" s="3">
        <v>309</v>
      </c>
      <c r="AB19" s="3">
        <v>95</v>
      </c>
      <c r="AC19" s="3">
        <v>89</v>
      </c>
      <c r="AD19" s="3">
        <v>125</v>
      </c>
      <c r="AE19" s="3">
        <v>139</v>
      </c>
      <c r="AF19" s="3">
        <v>40</v>
      </c>
      <c r="AG19" s="3">
        <v>55</v>
      </c>
      <c r="AH19" s="3">
        <v>44</v>
      </c>
    </row>
    <row r="20" spans="1:34" ht="12" customHeight="1" x14ac:dyDescent="0.2">
      <c r="A20" s="22" t="s">
        <v>55</v>
      </c>
      <c r="B20" s="23" t="s">
        <v>56</v>
      </c>
      <c r="C20" s="3">
        <v>2033</v>
      </c>
      <c r="D20" s="3">
        <v>1200</v>
      </c>
      <c r="E20" s="3">
        <v>659</v>
      </c>
      <c r="F20" s="3">
        <v>174</v>
      </c>
      <c r="G20" s="3">
        <v>471</v>
      </c>
      <c r="H20" s="3">
        <v>281</v>
      </c>
      <c r="I20" s="3">
        <v>120</v>
      </c>
      <c r="J20" s="3">
        <v>70</v>
      </c>
      <c r="K20" s="3">
        <v>417</v>
      </c>
      <c r="L20" s="3">
        <v>300</v>
      </c>
      <c r="M20" s="3">
        <v>96</v>
      </c>
      <c r="N20" s="3">
        <v>21</v>
      </c>
      <c r="O20" s="3">
        <v>229</v>
      </c>
      <c r="P20" s="3">
        <v>124</v>
      </c>
      <c r="Q20" s="3">
        <v>83</v>
      </c>
      <c r="R20" s="3">
        <v>22</v>
      </c>
      <c r="S20" s="3">
        <v>379</v>
      </c>
      <c r="T20" s="3">
        <v>204</v>
      </c>
      <c r="U20" s="3">
        <v>146</v>
      </c>
      <c r="V20" s="3">
        <v>29</v>
      </c>
      <c r="W20" s="3">
        <v>201</v>
      </c>
      <c r="X20" s="3">
        <v>110</v>
      </c>
      <c r="Y20" s="3">
        <v>85</v>
      </c>
      <c r="Z20" s="3">
        <v>6</v>
      </c>
      <c r="AA20" s="3">
        <v>211</v>
      </c>
      <c r="AB20" s="3">
        <v>125</v>
      </c>
      <c r="AC20" s="3">
        <v>73</v>
      </c>
      <c r="AD20" s="3">
        <v>13</v>
      </c>
      <c r="AE20" s="3">
        <v>125</v>
      </c>
      <c r="AF20" s="3">
        <v>56</v>
      </c>
      <c r="AG20" s="3">
        <v>56</v>
      </c>
      <c r="AH20" s="3">
        <v>13</v>
      </c>
    </row>
    <row r="21" spans="1:34" ht="12" customHeight="1" x14ac:dyDescent="0.2">
      <c r="A21" s="22" t="s">
        <v>57</v>
      </c>
      <c r="B21" s="23" t="s">
        <v>58</v>
      </c>
      <c r="C21" s="3">
        <v>1668</v>
      </c>
      <c r="D21" s="3">
        <v>1219</v>
      </c>
      <c r="E21" s="3">
        <v>170</v>
      </c>
      <c r="F21" s="3">
        <v>279</v>
      </c>
      <c r="G21" s="3">
        <v>428</v>
      </c>
      <c r="H21" s="3">
        <v>337</v>
      </c>
      <c r="I21" s="3">
        <v>32</v>
      </c>
      <c r="J21" s="3">
        <v>59</v>
      </c>
      <c r="K21" s="3">
        <v>379</v>
      </c>
      <c r="L21" s="3">
        <v>284</v>
      </c>
      <c r="M21" s="3" t="s">
        <v>31</v>
      </c>
      <c r="N21" s="3" t="s">
        <v>31</v>
      </c>
      <c r="O21" s="3">
        <v>237</v>
      </c>
      <c r="P21" s="3">
        <v>163</v>
      </c>
      <c r="Q21" s="3" t="s">
        <v>31</v>
      </c>
      <c r="R21" s="3" t="s">
        <v>31</v>
      </c>
      <c r="S21" s="3">
        <v>292</v>
      </c>
      <c r="T21" s="3">
        <v>213</v>
      </c>
      <c r="U21" s="3">
        <v>33</v>
      </c>
      <c r="V21" s="3">
        <v>46</v>
      </c>
      <c r="W21" s="3">
        <v>146</v>
      </c>
      <c r="X21" s="3">
        <v>95</v>
      </c>
      <c r="Y21" s="3">
        <v>23</v>
      </c>
      <c r="Z21" s="3">
        <v>28</v>
      </c>
      <c r="AA21" s="3">
        <v>131</v>
      </c>
      <c r="AB21" s="3">
        <v>93</v>
      </c>
      <c r="AC21" s="3" t="s">
        <v>31</v>
      </c>
      <c r="AD21" s="3" t="s">
        <v>31</v>
      </c>
      <c r="AE21" s="3">
        <v>55</v>
      </c>
      <c r="AF21" s="3">
        <v>34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1869317</v>
      </c>
      <c r="D23" s="13">
        <v>484165</v>
      </c>
      <c r="E23" s="13">
        <v>893701</v>
      </c>
      <c r="F23" s="13">
        <v>491451</v>
      </c>
      <c r="G23" s="13">
        <v>341334</v>
      </c>
      <c r="H23" s="13">
        <v>93737</v>
      </c>
      <c r="I23" s="13">
        <v>145519</v>
      </c>
      <c r="J23" s="13">
        <v>102078</v>
      </c>
      <c r="K23" s="13">
        <v>374491</v>
      </c>
      <c r="L23" s="13">
        <v>122097</v>
      </c>
      <c r="M23" s="13">
        <v>180272</v>
      </c>
      <c r="N23" s="13">
        <v>72122</v>
      </c>
      <c r="O23" s="13">
        <v>275213</v>
      </c>
      <c r="P23" s="13">
        <v>61192</v>
      </c>
      <c r="Q23" s="13">
        <v>143407</v>
      </c>
      <c r="R23" s="13">
        <v>70614</v>
      </c>
      <c r="S23" s="13">
        <v>418384</v>
      </c>
      <c r="T23" s="13">
        <v>83655</v>
      </c>
      <c r="U23" s="13">
        <v>200937</v>
      </c>
      <c r="V23" s="13">
        <v>133792</v>
      </c>
      <c r="W23" s="13">
        <v>215874</v>
      </c>
      <c r="X23" s="13">
        <v>57845</v>
      </c>
      <c r="Y23" s="13">
        <v>108514</v>
      </c>
      <c r="Z23" s="13">
        <v>49515</v>
      </c>
      <c r="AA23" s="13">
        <v>171866</v>
      </c>
      <c r="AB23" s="13">
        <v>52359</v>
      </c>
      <c r="AC23" s="13">
        <v>77397</v>
      </c>
      <c r="AD23" s="13">
        <v>42110</v>
      </c>
      <c r="AE23" s="13">
        <v>72155</v>
      </c>
      <c r="AF23" s="13">
        <v>13280</v>
      </c>
      <c r="AG23" s="13">
        <v>37655</v>
      </c>
      <c r="AH23" s="13">
        <v>21220</v>
      </c>
    </row>
    <row r="24" spans="1:34" ht="12" customHeight="1" x14ac:dyDescent="0.2">
      <c r="A24" s="22" t="s">
        <v>33</v>
      </c>
      <c r="B24" s="23" t="s">
        <v>34</v>
      </c>
      <c r="C24" s="3">
        <v>27472</v>
      </c>
      <c r="D24" s="3">
        <v>12485</v>
      </c>
      <c r="E24" s="3">
        <v>12967</v>
      </c>
      <c r="F24" s="3">
        <v>2020</v>
      </c>
      <c r="G24" s="3">
        <v>5176</v>
      </c>
      <c r="H24" s="3">
        <v>3482</v>
      </c>
      <c r="I24" s="3">
        <v>1470</v>
      </c>
      <c r="J24" s="3">
        <v>224</v>
      </c>
      <c r="K24" s="3">
        <v>5797</v>
      </c>
      <c r="L24" s="3">
        <v>1980</v>
      </c>
      <c r="M24" s="3">
        <v>3281</v>
      </c>
      <c r="N24" s="3">
        <v>536</v>
      </c>
      <c r="O24" s="3">
        <v>5974</v>
      </c>
      <c r="P24" s="3">
        <v>1833</v>
      </c>
      <c r="Q24" s="3">
        <v>3383</v>
      </c>
      <c r="R24" s="3">
        <v>758</v>
      </c>
      <c r="S24" s="3">
        <v>3162</v>
      </c>
      <c r="T24" s="3">
        <v>1257</v>
      </c>
      <c r="U24" s="3">
        <v>1788</v>
      </c>
      <c r="V24" s="3">
        <v>117</v>
      </c>
      <c r="W24" s="3">
        <v>3119</v>
      </c>
      <c r="X24" s="3">
        <v>1498</v>
      </c>
      <c r="Y24" s="3">
        <v>1386</v>
      </c>
      <c r="Z24" s="3">
        <v>235</v>
      </c>
      <c r="AA24" s="3">
        <v>2826</v>
      </c>
      <c r="AB24" s="3">
        <v>1539</v>
      </c>
      <c r="AC24" s="3">
        <v>1208</v>
      </c>
      <c r="AD24" s="3">
        <v>79</v>
      </c>
      <c r="AE24" s="3">
        <v>1418</v>
      </c>
      <c r="AF24" s="3">
        <v>896</v>
      </c>
      <c r="AG24" s="3">
        <v>451</v>
      </c>
      <c r="AH24" s="3">
        <v>71</v>
      </c>
    </row>
    <row r="25" spans="1:34" ht="12" customHeight="1" x14ac:dyDescent="0.2">
      <c r="A25" s="5" t="s">
        <v>35</v>
      </c>
      <c r="B25" s="23" t="s">
        <v>36</v>
      </c>
      <c r="C25" s="3">
        <v>427100</v>
      </c>
      <c r="D25" s="3">
        <v>50158</v>
      </c>
      <c r="E25" s="3">
        <v>252785</v>
      </c>
      <c r="F25" s="3">
        <v>124157</v>
      </c>
      <c r="G25" s="3">
        <v>50795</v>
      </c>
      <c r="H25" s="3">
        <v>4084</v>
      </c>
      <c r="I25" s="3">
        <v>31994</v>
      </c>
      <c r="J25" s="3">
        <v>14717</v>
      </c>
      <c r="K25" s="3">
        <v>102743</v>
      </c>
      <c r="L25" s="3">
        <v>15105</v>
      </c>
      <c r="M25" s="3">
        <v>59496</v>
      </c>
      <c r="N25" s="3">
        <v>28142</v>
      </c>
      <c r="O25" s="3">
        <v>86442</v>
      </c>
      <c r="P25" s="3">
        <v>6896</v>
      </c>
      <c r="Q25" s="3">
        <v>57009</v>
      </c>
      <c r="R25" s="3">
        <v>22537</v>
      </c>
      <c r="S25" s="3">
        <v>48013</v>
      </c>
      <c r="T25" s="3">
        <v>4395</v>
      </c>
      <c r="U25" s="3">
        <v>25603</v>
      </c>
      <c r="V25" s="3">
        <v>18015</v>
      </c>
      <c r="W25" s="3">
        <v>78365</v>
      </c>
      <c r="X25" s="3">
        <v>11065</v>
      </c>
      <c r="Y25" s="3">
        <v>44206</v>
      </c>
      <c r="Z25" s="3">
        <v>23094</v>
      </c>
      <c r="AA25" s="3">
        <v>43648</v>
      </c>
      <c r="AB25" s="3">
        <v>7092</v>
      </c>
      <c r="AC25" s="3">
        <v>25430</v>
      </c>
      <c r="AD25" s="3">
        <v>11126</v>
      </c>
      <c r="AE25" s="3">
        <v>17094</v>
      </c>
      <c r="AF25" s="3">
        <v>1521</v>
      </c>
      <c r="AG25" s="3">
        <v>9047</v>
      </c>
      <c r="AH25" s="3">
        <v>6526</v>
      </c>
    </row>
    <row r="26" spans="1:34" ht="12" customHeight="1" x14ac:dyDescent="0.2">
      <c r="A26" s="5" t="s">
        <v>37</v>
      </c>
      <c r="B26" s="23" t="s">
        <v>38</v>
      </c>
      <c r="C26" s="3">
        <v>98029</v>
      </c>
      <c r="D26" s="3">
        <v>50138</v>
      </c>
      <c r="E26" s="3">
        <v>35109</v>
      </c>
      <c r="F26" s="3">
        <v>12782</v>
      </c>
      <c r="G26" s="3">
        <v>14253</v>
      </c>
      <c r="H26" s="3">
        <v>5136</v>
      </c>
      <c r="I26" s="3">
        <v>6102</v>
      </c>
      <c r="J26" s="3">
        <v>3015</v>
      </c>
      <c r="K26" s="3">
        <v>20498</v>
      </c>
      <c r="L26" s="3">
        <v>9836</v>
      </c>
      <c r="M26" s="3">
        <v>8863</v>
      </c>
      <c r="N26" s="3">
        <v>1799</v>
      </c>
      <c r="O26" s="3">
        <v>14774</v>
      </c>
      <c r="P26" s="3">
        <v>8497</v>
      </c>
      <c r="Q26" s="3">
        <v>4267</v>
      </c>
      <c r="R26" s="3">
        <v>2010</v>
      </c>
      <c r="S26" s="3">
        <v>19199</v>
      </c>
      <c r="T26" s="3">
        <v>8989</v>
      </c>
      <c r="U26" s="3">
        <v>7264</v>
      </c>
      <c r="V26" s="3">
        <v>2946</v>
      </c>
      <c r="W26" s="3">
        <v>13307</v>
      </c>
      <c r="X26" s="3">
        <v>8199</v>
      </c>
      <c r="Y26" s="3">
        <v>3925</v>
      </c>
      <c r="Z26" s="3">
        <v>1183</v>
      </c>
      <c r="AA26" s="3">
        <v>12679</v>
      </c>
      <c r="AB26" s="3">
        <v>8341</v>
      </c>
      <c r="AC26" s="3">
        <v>3171</v>
      </c>
      <c r="AD26" s="3">
        <v>1167</v>
      </c>
      <c r="AE26" s="3">
        <v>3319</v>
      </c>
      <c r="AF26" s="3">
        <v>1140</v>
      </c>
      <c r="AG26" s="3">
        <v>1517</v>
      </c>
      <c r="AH26" s="3">
        <v>662</v>
      </c>
    </row>
    <row r="27" spans="1:34" ht="12" customHeight="1" x14ac:dyDescent="0.2">
      <c r="A27" s="5" t="s">
        <v>39</v>
      </c>
      <c r="B27" s="23" t="s">
        <v>40</v>
      </c>
      <c r="C27" s="3">
        <v>323302</v>
      </c>
      <c r="D27" s="3">
        <v>47637</v>
      </c>
      <c r="E27" s="3">
        <v>152753</v>
      </c>
      <c r="F27" s="3">
        <v>122912</v>
      </c>
      <c r="G27" s="3">
        <v>62434</v>
      </c>
      <c r="H27" s="3">
        <v>6884</v>
      </c>
      <c r="I27" s="3">
        <v>27357</v>
      </c>
      <c r="J27" s="3">
        <v>28193</v>
      </c>
      <c r="K27" s="3">
        <v>58053</v>
      </c>
      <c r="L27" s="3">
        <v>11100</v>
      </c>
      <c r="M27" s="3">
        <v>29827</v>
      </c>
      <c r="N27" s="3">
        <v>17126</v>
      </c>
      <c r="O27" s="3">
        <v>45604</v>
      </c>
      <c r="P27" s="3">
        <v>6190</v>
      </c>
      <c r="Q27" s="3">
        <v>22110</v>
      </c>
      <c r="R27" s="3">
        <v>17304</v>
      </c>
      <c r="S27" s="3">
        <v>69679</v>
      </c>
      <c r="T27" s="3">
        <v>9963</v>
      </c>
      <c r="U27" s="3">
        <v>31424</v>
      </c>
      <c r="V27" s="3">
        <v>28292</v>
      </c>
      <c r="W27" s="3">
        <v>35762</v>
      </c>
      <c r="X27" s="3">
        <v>6311</v>
      </c>
      <c r="Y27" s="3">
        <v>18310</v>
      </c>
      <c r="Z27" s="3">
        <v>11141</v>
      </c>
      <c r="AA27" s="3">
        <v>36410</v>
      </c>
      <c r="AB27" s="3">
        <v>5680</v>
      </c>
      <c r="AC27" s="3">
        <v>16837</v>
      </c>
      <c r="AD27" s="3">
        <v>13893</v>
      </c>
      <c r="AE27" s="3">
        <v>15360</v>
      </c>
      <c r="AF27" s="3">
        <v>1509</v>
      </c>
      <c r="AG27" s="3">
        <v>6888</v>
      </c>
      <c r="AH27" s="3">
        <v>6963</v>
      </c>
    </row>
    <row r="28" spans="1:34" ht="12" customHeight="1" x14ac:dyDescent="0.2">
      <c r="A28" s="5" t="s">
        <v>41</v>
      </c>
      <c r="B28" s="23" t="s">
        <v>42</v>
      </c>
      <c r="C28" s="3">
        <v>165272</v>
      </c>
      <c r="D28" s="3">
        <v>26501</v>
      </c>
      <c r="E28" s="3">
        <v>110401</v>
      </c>
      <c r="F28" s="3">
        <v>28370</v>
      </c>
      <c r="G28" s="3">
        <v>25157</v>
      </c>
      <c r="H28" s="3">
        <v>5754</v>
      </c>
      <c r="I28" s="3">
        <v>15386</v>
      </c>
      <c r="J28" s="3">
        <v>4017</v>
      </c>
      <c r="K28" s="3">
        <v>40237</v>
      </c>
      <c r="L28" s="3">
        <v>6836</v>
      </c>
      <c r="M28" s="3">
        <v>31151</v>
      </c>
      <c r="N28" s="3">
        <v>2250</v>
      </c>
      <c r="O28" s="3">
        <v>26265</v>
      </c>
      <c r="P28" s="3">
        <v>2308</v>
      </c>
      <c r="Q28" s="3">
        <v>18721</v>
      </c>
      <c r="R28" s="3">
        <v>5236</v>
      </c>
      <c r="S28" s="3">
        <v>35749</v>
      </c>
      <c r="T28" s="3">
        <v>2172</v>
      </c>
      <c r="U28" s="3">
        <v>19461</v>
      </c>
      <c r="V28" s="3">
        <v>14116</v>
      </c>
      <c r="W28" s="3">
        <v>19652</v>
      </c>
      <c r="X28" s="3">
        <v>6014</v>
      </c>
      <c r="Y28" s="3">
        <v>12517</v>
      </c>
      <c r="Z28" s="3">
        <v>1121</v>
      </c>
      <c r="AA28" s="3">
        <v>12289</v>
      </c>
      <c r="AB28" s="3">
        <v>3219</v>
      </c>
      <c r="AC28" s="3">
        <v>8430</v>
      </c>
      <c r="AD28" s="3">
        <v>640</v>
      </c>
      <c r="AE28" s="3">
        <v>5923</v>
      </c>
      <c r="AF28" s="3">
        <v>198</v>
      </c>
      <c r="AG28" s="3">
        <v>4735</v>
      </c>
      <c r="AH28" s="3">
        <v>990</v>
      </c>
    </row>
    <row r="29" spans="1:34" ht="12" customHeight="1" x14ac:dyDescent="0.2">
      <c r="A29" s="5" t="s">
        <v>43</v>
      </c>
      <c r="B29" s="23" t="s">
        <v>44</v>
      </c>
      <c r="C29" s="3">
        <v>60452</v>
      </c>
      <c r="D29" s="3">
        <v>27055</v>
      </c>
      <c r="E29" s="3">
        <v>21803</v>
      </c>
      <c r="F29" s="3">
        <v>11594</v>
      </c>
      <c r="G29" s="3">
        <v>13070</v>
      </c>
      <c r="H29" s="3">
        <v>6172</v>
      </c>
      <c r="I29" s="3">
        <v>3409</v>
      </c>
      <c r="J29" s="3">
        <v>3489</v>
      </c>
      <c r="K29" s="3">
        <v>10954</v>
      </c>
      <c r="L29" s="3">
        <v>5582</v>
      </c>
      <c r="M29" s="3">
        <v>4184</v>
      </c>
      <c r="N29" s="3">
        <v>1188</v>
      </c>
      <c r="O29" s="3">
        <v>5819</v>
      </c>
      <c r="P29" s="3">
        <v>2038</v>
      </c>
      <c r="Q29" s="3">
        <v>2842</v>
      </c>
      <c r="R29" s="3">
        <v>939</v>
      </c>
      <c r="S29" s="3">
        <v>17152</v>
      </c>
      <c r="T29" s="3">
        <v>6222</v>
      </c>
      <c r="U29" s="3">
        <v>6590</v>
      </c>
      <c r="V29" s="3">
        <v>4340</v>
      </c>
      <c r="W29" s="3">
        <v>7016</v>
      </c>
      <c r="X29" s="3">
        <v>3645</v>
      </c>
      <c r="Y29" s="3">
        <v>2573</v>
      </c>
      <c r="Z29" s="3">
        <v>798</v>
      </c>
      <c r="AA29" s="3">
        <v>5224</v>
      </c>
      <c r="AB29" s="3">
        <v>2895</v>
      </c>
      <c r="AC29" s="3">
        <v>1608</v>
      </c>
      <c r="AD29" s="3">
        <v>721</v>
      </c>
      <c r="AE29" s="3">
        <v>1217</v>
      </c>
      <c r="AF29" s="3">
        <v>501</v>
      </c>
      <c r="AG29" s="3">
        <v>597</v>
      </c>
      <c r="AH29" s="3">
        <v>119</v>
      </c>
    </row>
    <row r="30" spans="1:34" ht="12" customHeight="1" x14ac:dyDescent="0.2">
      <c r="A30" s="5" t="s">
        <v>45</v>
      </c>
      <c r="B30" s="5" t="s">
        <v>46</v>
      </c>
      <c r="C30" s="4">
        <v>97322</v>
      </c>
      <c r="D30" s="4">
        <v>21920</v>
      </c>
      <c r="E30" s="4">
        <v>46619</v>
      </c>
      <c r="F30" s="4">
        <v>28783</v>
      </c>
      <c r="G30" s="4">
        <v>15980</v>
      </c>
      <c r="H30" s="4">
        <v>3800</v>
      </c>
      <c r="I30" s="4">
        <v>6701</v>
      </c>
      <c r="J30" s="4">
        <v>5479</v>
      </c>
      <c r="K30" s="4">
        <v>16963</v>
      </c>
      <c r="L30" s="4">
        <v>3150</v>
      </c>
      <c r="M30" s="4">
        <v>10847</v>
      </c>
      <c r="N30" s="4">
        <v>2966</v>
      </c>
      <c r="O30" s="4">
        <v>6665</v>
      </c>
      <c r="P30" s="4">
        <v>1737</v>
      </c>
      <c r="Q30" s="4">
        <v>3041</v>
      </c>
      <c r="R30" s="4">
        <v>1887</v>
      </c>
      <c r="S30" s="4">
        <v>39736</v>
      </c>
      <c r="T30" s="4">
        <v>8026</v>
      </c>
      <c r="U30" s="4">
        <v>17291</v>
      </c>
      <c r="V30" s="4">
        <v>14419</v>
      </c>
      <c r="W30" s="4">
        <v>6961</v>
      </c>
      <c r="X30" s="4">
        <v>2112</v>
      </c>
      <c r="Y30" s="4">
        <v>3414</v>
      </c>
      <c r="Z30" s="4">
        <v>1435</v>
      </c>
      <c r="AA30" s="4">
        <v>6259</v>
      </c>
      <c r="AB30" s="4">
        <v>1272</v>
      </c>
      <c r="AC30" s="4">
        <v>3260</v>
      </c>
      <c r="AD30" s="4">
        <v>1727</v>
      </c>
      <c r="AE30" s="4">
        <v>4758</v>
      </c>
      <c r="AF30" s="4">
        <v>1823</v>
      </c>
      <c r="AG30" s="4">
        <v>2065</v>
      </c>
      <c r="AH30" s="4">
        <v>870</v>
      </c>
    </row>
    <row r="31" spans="1:34" ht="12" customHeight="1" x14ac:dyDescent="0.2">
      <c r="A31" s="5" t="s">
        <v>47</v>
      </c>
      <c r="B31" s="5" t="s">
        <v>48</v>
      </c>
      <c r="C31" s="3">
        <v>192703</v>
      </c>
      <c r="D31" s="3">
        <v>35027</v>
      </c>
      <c r="E31" s="3">
        <v>124425</v>
      </c>
      <c r="F31" s="3">
        <v>33251</v>
      </c>
      <c r="G31" s="3">
        <v>39998</v>
      </c>
      <c r="H31" s="3">
        <v>7283</v>
      </c>
      <c r="I31" s="3">
        <v>22209</v>
      </c>
      <c r="J31" s="3">
        <v>10506</v>
      </c>
      <c r="K31" s="3">
        <v>21380</v>
      </c>
      <c r="L31" s="3">
        <v>7604</v>
      </c>
      <c r="M31" s="3">
        <v>12305</v>
      </c>
      <c r="N31" s="3">
        <v>1471</v>
      </c>
      <c r="O31" s="3">
        <v>15898</v>
      </c>
      <c r="P31" s="3">
        <v>3735</v>
      </c>
      <c r="Q31" s="3">
        <v>10772</v>
      </c>
      <c r="R31" s="3">
        <v>1391</v>
      </c>
      <c r="S31" s="3">
        <v>80021</v>
      </c>
      <c r="T31" s="3">
        <v>7070</v>
      </c>
      <c r="U31" s="3">
        <v>57139</v>
      </c>
      <c r="V31" s="3">
        <v>15812</v>
      </c>
      <c r="W31" s="3">
        <v>14041</v>
      </c>
      <c r="X31" s="3">
        <v>2885</v>
      </c>
      <c r="Y31" s="3">
        <v>9855</v>
      </c>
      <c r="Z31" s="3">
        <v>1301</v>
      </c>
      <c r="AA31" s="3">
        <v>12507</v>
      </c>
      <c r="AB31" s="3">
        <v>5685</v>
      </c>
      <c r="AC31" s="3">
        <v>5315</v>
      </c>
      <c r="AD31" s="3">
        <v>1507</v>
      </c>
      <c r="AE31" s="3">
        <v>8858</v>
      </c>
      <c r="AF31" s="3">
        <v>765</v>
      </c>
      <c r="AG31" s="3">
        <v>6830</v>
      </c>
      <c r="AH31" s="3">
        <v>1263</v>
      </c>
    </row>
    <row r="32" spans="1:34" ht="12" customHeight="1" x14ac:dyDescent="0.2">
      <c r="A32" s="5" t="s">
        <v>49</v>
      </c>
      <c r="B32" s="5" t="s">
        <v>50</v>
      </c>
      <c r="C32" s="3">
        <v>19657</v>
      </c>
      <c r="D32" s="3">
        <v>11784</v>
      </c>
      <c r="E32" s="3">
        <v>6548</v>
      </c>
      <c r="F32" s="3">
        <v>1325</v>
      </c>
      <c r="G32" s="3">
        <v>6384</v>
      </c>
      <c r="H32" s="3">
        <v>4050</v>
      </c>
      <c r="I32" s="3">
        <v>2012</v>
      </c>
      <c r="J32" s="3">
        <v>322</v>
      </c>
      <c r="K32" s="3">
        <v>2879</v>
      </c>
      <c r="L32" s="3">
        <v>1615</v>
      </c>
      <c r="M32" s="3">
        <v>1127</v>
      </c>
      <c r="N32" s="3">
        <v>137</v>
      </c>
      <c r="O32" s="3">
        <v>2071</v>
      </c>
      <c r="P32" s="3">
        <v>1112</v>
      </c>
      <c r="Q32" s="3">
        <v>921</v>
      </c>
      <c r="R32" s="3">
        <v>38</v>
      </c>
      <c r="S32" s="3">
        <v>5144</v>
      </c>
      <c r="T32" s="3">
        <v>2888</v>
      </c>
      <c r="U32" s="3">
        <v>1537</v>
      </c>
      <c r="V32" s="3">
        <v>719</v>
      </c>
      <c r="W32" s="3">
        <v>1448</v>
      </c>
      <c r="X32" s="3">
        <v>958</v>
      </c>
      <c r="Y32" s="3">
        <v>439</v>
      </c>
      <c r="Z32" s="3">
        <v>51</v>
      </c>
      <c r="AA32" s="3">
        <v>1296</v>
      </c>
      <c r="AB32" s="3">
        <v>935</v>
      </c>
      <c r="AC32" s="3">
        <v>317</v>
      </c>
      <c r="AD32" s="3">
        <v>44</v>
      </c>
      <c r="AE32" s="3">
        <v>435</v>
      </c>
      <c r="AF32" s="3">
        <v>226</v>
      </c>
      <c r="AG32" s="3">
        <v>195</v>
      </c>
      <c r="AH32" s="3">
        <v>14</v>
      </c>
    </row>
    <row r="33" spans="1:34" ht="12" customHeight="1" x14ac:dyDescent="0.2">
      <c r="A33" s="5" t="s">
        <v>51</v>
      </c>
      <c r="B33" s="5" t="s">
        <v>52</v>
      </c>
      <c r="C33" s="3">
        <v>149512</v>
      </c>
      <c r="D33" s="3">
        <v>33585</v>
      </c>
      <c r="E33" s="3">
        <v>67923</v>
      </c>
      <c r="F33" s="3">
        <v>48004</v>
      </c>
      <c r="G33" s="3">
        <v>29606</v>
      </c>
      <c r="H33" s="3">
        <v>5149</v>
      </c>
      <c r="I33" s="3">
        <v>13725</v>
      </c>
      <c r="J33" s="3">
        <v>10732</v>
      </c>
      <c r="K33" s="3">
        <v>19434</v>
      </c>
      <c r="L33" s="3">
        <v>6663</v>
      </c>
      <c r="M33" s="3">
        <v>8929</v>
      </c>
      <c r="N33" s="3">
        <v>3842</v>
      </c>
      <c r="O33" s="3">
        <v>24112</v>
      </c>
      <c r="P33" s="3">
        <v>4383</v>
      </c>
      <c r="Q33" s="3">
        <v>12444</v>
      </c>
      <c r="R33" s="3">
        <v>7285</v>
      </c>
      <c r="S33" s="3">
        <v>44754</v>
      </c>
      <c r="T33" s="3">
        <v>8012</v>
      </c>
      <c r="U33" s="3">
        <v>17958</v>
      </c>
      <c r="V33" s="3">
        <v>18784</v>
      </c>
      <c r="W33" s="3">
        <v>10577</v>
      </c>
      <c r="X33" s="3">
        <v>2861</v>
      </c>
      <c r="Y33" s="3">
        <v>5482</v>
      </c>
      <c r="Z33" s="3">
        <v>2234</v>
      </c>
      <c r="AA33" s="3">
        <v>15776</v>
      </c>
      <c r="AB33" s="3">
        <v>5261</v>
      </c>
      <c r="AC33" s="3">
        <v>6764</v>
      </c>
      <c r="AD33" s="3">
        <v>3751</v>
      </c>
      <c r="AE33" s="3">
        <v>5253</v>
      </c>
      <c r="AF33" s="3">
        <v>1256</v>
      </c>
      <c r="AG33" s="3">
        <v>2621</v>
      </c>
      <c r="AH33" s="3">
        <v>1376</v>
      </c>
    </row>
    <row r="34" spans="1:34" ht="12" customHeight="1" x14ac:dyDescent="0.2">
      <c r="A34" s="5" t="s">
        <v>53</v>
      </c>
      <c r="B34" s="5" t="s">
        <v>54</v>
      </c>
      <c r="C34" s="3">
        <v>137422</v>
      </c>
      <c r="D34" s="3">
        <v>50007</v>
      </c>
      <c r="E34" s="3">
        <v>33195</v>
      </c>
      <c r="F34" s="3">
        <v>54220</v>
      </c>
      <c r="G34" s="3">
        <v>35720</v>
      </c>
      <c r="H34" s="3">
        <v>13032</v>
      </c>
      <c r="I34" s="3">
        <v>8976</v>
      </c>
      <c r="J34" s="3">
        <v>13712</v>
      </c>
      <c r="K34" s="3">
        <v>24848</v>
      </c>
      <c r="L34" s="3">
        <v>10613</v>
      </c>
      <c r="M34" s="3">
        <v>6011</v>
      </c>
      <c r="N34" s="3">
        <v>8224</v>
      </c>
      <c r="O34" s="3">
        <v>20041</v>
      </c>
      <c r="P34" s="3">
        <v>7926</v>
      </c>
      <c r="Q34" s="3">
        <v>3596</v>
      </c>
      <c r="R34" s="3">
        <v>8519</v>
      </c>
      <c r="S34" s="3">
        <v>28792</v>
      </c>
      <c r="T34" s="3">
        <v>8935</v>
      </c>
      <c r="U34" s="3">
        <v>7828</v>
      </c>
      <c r="V34" s="3">
        <v>12029</v>
      </c>
      <c r="W34" s="3">
        <v>11190</v>
      </c>
      <c r="X34" s="3">
        <v>3765</v>
      </c>
      <c r="Y34" s="3">
        <v>2800</v>
      </c>
      <c r="Z34" s="3">
        <v>4625</v>
      </c>
      <c r="AA34" s="3">
        <v>11541</v>
      </c>
      <c r="AB34" s="3">
        <v>4083</v>
      </c>
      <c r="AC34" s="3">
        <v>2386</v>
      </c>
      <c r="AD34" s="3">
        <v>5072</v>
      </c>
      <c r="AE34" s="3">
        <v>5290</v>
      </c>
      <c r="AF34" s="3">
        <v>1653</v>
      </c>
      <c r="AG34" s="3">
        <v>1598</v>
      </c>
      <c r="AH34" s="3">
        <v>2039</v>
      </c>
    </row>
    <row r="35" spans="1:34" ht="12" customHeight="1" x14ac:dyDescent="0.2">
      <c r="A35" s="5" t="s">
        <v>55</v>
      </c>
      <c r="B35" s="5" t="s">
        <v>56</v>
      </c>
      <c r="C35" s="3">
        <v>53910</v>
      </c>
      <c r="D35" s="3">
        <v>23343</v>
      </c>
      <c r="E35" s="3">
        <v>24307</v>
      </c>
      <c r="F35" s="3">
        <v>6260</v>
      </c>
      <c r="G35" s="3">
        <v>12769</v>
      </c>
      <c r="H35" s="3">
        <v>4203</v>
      </c>
      <c r="I35" s="3">
        <v>5527</v>
      </c>
      <c r="J35" s="3">
        <v>3039</v>
      </c>
      <c r="K35" s="3">
        <v>11061</v>
      </c>
      <c r="L35" s="3">
        <v>6215</v>
      </c>
      <c r="M35" s="3">
        <v>3902</v>
      </c>
      <c r="N35" s="3">
        <v>944</v>
      </c>
      <c r="O35" s="3">
        <v>6021</v>
      </c>
      <c r="P35" s="3">
        <v>2401</v>
      </c>
      <c r="Q35" s="3">
        <v>2786</v>
      </c>
      <c r="R35" s="3">
        <v>834</v>
      </c>
      <c r="S35" s="3">
        <v>12498</v>
      </c>
      <c r="T35" s="3">
        <v>5438</v>
      </c>
      <c r="U35" s="3">
        <v>6169</v>
      </c>
      <c r="V35" s="3">
        <v>891</v>
      </c>
      <c r="W35" s="3">
        <v>4132</v>
      </c>
      <c r="X35" s="3">
        <v>1551</v>
      </c>
      <c r="Y35" s="3">
        <v>2514</v>
      </c>
      <c r="Z35" s="3">
        <v>67</v>
      </c>
      <c r="AA35" s="3">
        <v>5731</v>
      </c>
      <c r="AB35" s="3">
        <v>2954</v>
      </c>
      <c r="AC35" s="3">
        <v>2395</v>
      </c>
      <c r="AD35" s="3">
        <v>382</v>
      </c>
      <c r="AE35" s="3">
        <v>1698</v>
      </c>
      <c r="AF35" s="3">
        <v>581</v>
      </c>
      <c r="AG35" s="3">
        <v>1014</v>
      </c>
      <c r="AH35" s="3">
        <v>103</v>
      </c>
    </row>
    <row r="36" spans="1:34" ht="12" customHeight="1" x14ac:dyDescent="0.2">
      <c r="A36" s="6" t="s">
        <v>57</v>
      </c>
      <c r="B36" s="6" t="s">
        <v>58</v>
      </c>
      <c r="C36" s="7">
        <v>117164</v>
      </c>
      <c r="D36" s="7">
        <v>94525</v>
      </c>
      <c r="E36" s="7">
        <v>4866</v>
      </c>
      <c r="F36" s="7">
        <v>17773</v>
      </c>
      <c r="G36" s="7">
        <v>29992</v>
      </c>
      <c r="H36" s="7">
        <v>24708</v>
      </c>
      <c r="I36" s="7">
        <v>651</v>
      </c>
      <c r="J36" s="7">
        <v>4633</v>
      </c>
      <c r="K36" s="7">
        <v>39644</v>
      </c>
      <c r="L36" s="7">
        <v>35798</v>
      </c>
      <c r="M36" s="7">
        <v>349</v>
      </c>
      <c r="N36" s="7">
        <v>3497</v>
      </c>
      <c r="O36" s="7">
        <v>15527</v>
      </c>
      <c r="P36" s="7">
        <v>12136</v>
      </c>
      <c r="Q36" s="7">
        <v>1515</v>
      </c>
      <c r="R36" s="7">
        <v>1876</v>
      </c>
      <c r="S36" s="7">
        <v>14485</v>
      </c>
      <c r="T36" s="7">
        <v>10288</v>
      </c>
      <c r="U36" s="7">
        <v>885</v>
      </c>
      <c r="V36" s="7">
        <v>3312</v>
      </c>
      <c r="W36" s="7">
        <v>10304</v>
      </c>
      <c r="X36" s="7">
        <v>6981</v>
      </c>
      <c r="Y36" s="7">
        <v>1093</v>
      </c>
      <c r="Z36" s="7">
        <v>2230</v>
      </c>
      <c r="AA36" s="7">
        <v>5680</v>
      </c>
      <c r="AB36" s="7">
        <v>3403</v>
      </c>
      <c r="AC36" s="7">
        <v>276</v>
      </c>
      <c r="AD36" s="7">
        <v>2001</v>
      </c>
      <c r="AE36" s="7">
        <v>1532</v>
      </c>
      <c r="AF36" s="7">
        <v>1211</v>
      </c>
      <c r="AG36" s="7">
        <v>97</v>
      </c>
      <c r="AH36" s="7">
        <v>224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S4:V4"/>
    <mergeCell ref="T5:T6"/>
    <mergeCell ref="W4:Z4"/>
    <mergeCell ref="AA4:AD4"/>
    <mergeCell ref="AE4:AH4"/>
    <mergeCell ref="X5:X6"/>
    <mergeCell ref="AB5:AB6"/>
    <mergeCell ref="AF5:AF6"/>
    <mergeCell ref="A4:B6"/>
    <mergeCell ref="C4:F4"/>
    <mergeCell ref="G4:J4"/>
    <mergeCell ref="K4:N4"/>
    <mergeCell ref="O4:R4"/>
    <mergeCell ref="D5:D6"/>
    <mergeCell ref="H5:H6"/>
    <mergeCell ref="L5:L6"/>
    <mergeCell ref="P5:P6"/>
  </mergeCells>
  <conditionalFormatting sqref="A8">
    <cfRule type="cellIs" dxfId="9" priority="2" operator="between">
      <formula>1</formula>
      <formula>3</formula>
    </cfRule>
  </conditionalFormatting>
  <conditionalFormatting sqref="C7:AH36">
    <cfRule type="cellIs" dxfId="8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25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62211</v>
      </c>
      <c r="D8" s="13">
        <v>18825</v>
      </c>
      <c r="E8" s="13">
        <v>27666</v>
      </c>
      <c r="F8" s="13">
        <v>15720</v>
      </c>
      <c r="G8" s="13">
        <v>11779</v>
      </c>
      <c r="H8" s="13">
        <v>3658</v>
      </c>
      <c r="I8" s="13">
        <v>4641</v>
      </c>
      <c r="J8" s="13">
        <v>3480</v>
      </c>
      <c r="K8" s="13">
        <v>11574</v>
      </c>
      <c r="L8" s="13">
        <v>3976</v>
      </c>
      <c r="M8" s="13">
        <v>5197</v>
      </c>
      <c r="N8" s="13">
        <v>2401</v>
      </c>
      <c r="O8" s="13">
        <v>7378</v>
      </c>
      <c r="P8" s="13">
        <v>2185</v>
      </c>
      <c r="Q8" s="13">
        <v>3370</v>
      </c>
      <c r="R8" s="13">
        <v>1823</v>
      </c>
      <c r="S8" s="13">
        <v>11186</v>
      </c>
      <c r="T8" s="13">
        <v>2942</v>
      </c>
      <c r="U8" s="13">
        <v>4905</v>
      </c>
      <c r="V8" s="13">
        <v>3339</v>
      </c>
      <c r="W8" s="13">
        <v>8482</v>
      </c>
      <c r="X8" s="13">
        <v>2574</v>
      </c>
      <c r="Y8" s="13">
        <v>4092</v>
      </c>
      <c r="Z8" s="13">
        <v>1816</v>
      </c>
      <c r="AA8" s="13">
        <v>7885</v>
      </c>
      <c r="AB8" s="13">
        <v>2534</v>
      </c>
      <c r="AC8" s="13">
        <v>3470</v>
      </c>
      <c r="AD8" s="13">
        <v>1881</v>
      </c>
      <c r="AE8" s="13">
        <v>3927</v>
      </c>
      <c r="AF8" s="13">
        <v>956</v>
      </c>
      <c r="AG8" s="13">
        <v>1991</v>
      </c>
      <c r="AH8" s="13">
        <v>980</v>
      </c>
    </row>
    <row r="9" spans="1:34" ht="12" customHeight="1" x14ac:dyDescent="0.2">
      <c r="A9" s="22" t="s">
        <v>33</v>
      </c>
      <c r="B9" s="23" t="s">
        <v>34</v>
      </c>
      <c r="C9" s="3">
        <v>832</v>
      </c>
      <c r="D9" s="3">
        <v>385</v>
      </c>
      <c r="E9" s="3">
        <v>362</v>
      </c>
      <c r="F9" s="3">
        <v>85</v>
      </c>
      <c r="G9" s="3">
        <v>132</v>
      </c>
      <c r="H9" s="3">
        <v>59</v>
      </c>
      <c r="I9" s="3">
        <v>64</v>
      </c>
      <c r="J9" s="3">
        <v>9</v>
      </c>
      <c r="K9" s="3">
        <v>203</v>
      </c>
      <c r="L9" s="3">
        <v>94</v>
      </c>
      <c r="M9" s="3">
        <v>81</v>
      </c>
      <c r="N9" s="3">
        <v>28</v>
      </c>
      <c r="O9" s="3">
        <v>116</v>
      </c>
      <c r="P9" s="3">
        <v>53</v>
      </c>
      <c r="Q9" s="3">
        <v>42</v>
      </c>
      <c r="R9" s="3">
        <v>21</v>
      </c>
      <c r="S9" s="3">
        <v>94</v>
      </c>
      <c r="T9" s="3">
        <v>37</v>
      </c>
      <c r="U9" s="3">
        <v>49</v>
      </c>
      <c r="V9" s="3">
        <v>8</v>
      </c>
      <c r="W9" s="3">
        <v>148</v>
      </c>
      <c r="X9" s="3">
        <v>71</v>
      </c>
      <c r="Y9" s="3">
        <v>67</v>
      </c>
      <c r="Z9" s="3">
        <v>10</v>
      </c>
      <c r="AA9" s="3">
        <v>99</v>
      </c>
      <c r="AB9" s="3">
        <v>48</v>
      </c>
      <c r="AC9" s="3" t="s">
        <v>31</v>
      </c>
      <c r="AD9" s="3" t="s">
        <v>31</v>
      </c>
      <c r="AE9" s="3">
        <v>40</v>
      </c>
      <c r="AF9" s="3">
        <v>23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5212</v>
      </c>
      <c r="D10" s="3">
        <v>1507</v>
      </c>
      <c r="E10" s="3">
        <v>2320</v>
      </c>
      <c r="F10" s="3">
        <v>1385</v>
      </c>
      <c r="G10" s="3">
        <v>652</v>
      </c>
      <c r="H10" s="3">
        <v>168</v>
      </c>
      <c r="I10" s="3">
        <v>284</v>
      </c>
      <c r="J10" s="3">
        <v>200</v>
      </c>
      <c r="K10" s="3">
        <v>1299</v>
      </c>
      <c r="L10" s="3">
        <v>427</v>
      </c>
      <c r="M10" s="3">
        <v>559</v>
      </c>
      <c r="N10" s="3">
        <v>313</v>
      </c>
      <c r="O10" s="3">
        <v>749</v>
      </c>
      <c r="P10" s="3">
        <v>192</v>
      </c>
      <c r="Q10" s="3">
        <v>345</v>
      </c>
      <c r="R10" s="3">
        <v>212</v>
      </c>
      <c r="S10" s="3">
        <v>669</v>
      </c>
      <c r="T10" s="3">
        <v>171</v>
      </c>
      <c r="U10" s="3">
        <v>300</v>
      </c>
      <c r="V10" s="3">
        <v>198</v>
      </c>
      <c r="W10" s="3">
        <v>1014</v>
      </c>
      <c r="X10" s="3">
        <v>310</v>
      </c>
      <c r="Y10" s="3">
        <v>463</v>
      </c>
      <c r="Z10" s="3">
        <v>241</v>
      </c>
      <c r="AA10" s="3">
        <v>571</v>
      </c>
      <c r="AB10" s="3">
        <v>172</v>
      </c>
      <c r="AC10" s="3">
        <v>247</v>
      </c>
      <c r="AD10" s="3">
        <v>152</v>
      </c>
      <c r="AE10" s="3">
        <v>258</v>
      </c>
      <c r="AF10" s="3">
        <v>67</v>
      </c>
      <c r="AG10" s="3">
        <v>122</v>
      </c>
      <c r="AH10" s="3">
        <v>69</v>
      </c>
    </row>
    <row r="11" spans="1:34" ht="12" customHeight="1" x14ac:dyDescent="0.2">
      <c r="A11" s="22" t="s">
        <v>37</v>
      </c>
      <c r="B11" s="23" t="s">
        <v>38</v>
      </c>
      <c r="C11" s="3">
        <v>2968</v>
      </c>
      <c r="D11" s="3">
        <v>1555</v>
      </c>
      <c r="E11" s="3">
        <v>936</v>
      </c>
      <c r="F11" s="3">
        <v>477</v>
      </c>
      <c r="G11" s="3">
        <v>474</v>
      </c>
      <c r="H11" s="3">
        <v>234</v>
      </c>
      <c r="I11" s="3">
        <v>133</v>
      </c>
      <c r="J11" s="3">
        <v>107</v>
      </c>
      <c r="K11" s="3">
        <v>651</v>
      </c>
      <c r="L11" s="3">
        <v>374</v>
      </c>
      <c r="M11" s="3">
        <v>209</v>
      </c>
      <c r="N11" s="3">
        <v>68</v>
      </c>
      <c r="O11" s="3">
        <v>383</v>
      </c>
      <c r="P11" s="3">
        <v>221</v>
      </c>
      <c r="Q11" s="3">
        <v>103</v>
      </c>
      <c r="R11" s="3">
        <v>59</v>
      </c>
      <c r="S11" s="3">
        <v>404</v>
      </c>
      <c r="T11" s="3">
        <v>210</v>
      </c>
      <c r="U11" s="3">
        <v>135</v>
      </c>
      <c r="V11" s="3">
        <v>59</v>
      </c>
      <c r="W11" s="3">
        <v>494</v>
      </c>
      <c r="X11" s="3">
        <v>228</v>
      </c>
      <c r="Y11" s="3">
        <v>166</v>
      </c>
      <c r="Z11" s="3">
        <v>100</v>
      </c>
      <c r="AA11" s="3">
        <v>403</v>
      </c>
      <c r="AB11" s="3">
        <v>224</v>
      </c>
      <c r="AC11" s="3">
        <v>132</v>
      </c>
      <c r="AD11" s="3">
        <v>47</v>
      </c>
      <c r="AE11" s="3">
        <v>159</v>
      </c>
      <c r="AF11" s="3">
        <v>64</v>
      </c>
      <c r="AG11" s="3">
        <v>58</v>
      </c>
      <c r="AH11" s="3">
        <v>37</v>
      </c>
    </row>
    <row r="12" spans="1:34" ht="12" customHeight="1" x14ac:dyDescent="0.2">
      <c r="A12" s="22" t="s">
        <v>39</v>
      </c>
      <c r="B12" s="23" t="s">
        <v>40</v>
      </c>
      <c r="C12" s="3">
        <v>18936</v>
      </c>
      <c r="D12" s="3">
        <v>3616</v>
      </c>
      <c r="E12" s="3">
        <v>8146</v>
      </c>
      <c r="F12" s="3">
        <v>7174</v>
      </c>
      <c r="G12" s="3">
        <v>3562</v>
      </c>
      <c r="H12" s="3">
        <v>668</v>
      </c>
      <c r="I12" s="3">
        <v>1410</v>
      </c>
      <c r="J12" s="3">
        <v>1484</v>
      </c>
      <c r="K12" s="3">
        <v>3504</v>
      </c>
      <c r="L12" s="3">
        <v>731</v>
      </c>
      <c r="M12" s="3">
        <v>1564</v>
      </c>
      <c r="N12" s="3">
        <v>1209</v>
      </c>
      <c r="O12" s="3">
        <v>2341</v>
      </c>
      <c r="P12" s="3">
        <v>451</v>
      </c>
      <c r="Q12" s="3">
        <v>1044</v>
      </c>
      <c r="R12" s="3">
        <v>846</v>
      </c>
      <c r="S12" s="3">
        <v>3422</v>
      </c>
      <c r="T12" s="3">
        <v>601</v>
      </c>
      <c r="U12" s="3">
        <v>1437</v>
      </c>
      <c r="V12" s="3">
        <v>1384</v>
      </c>
      <c r="W12" s="3">
        <v>2667</v>
      </c>
      <c r="X12" s="3">
        <v>550</v>
      </c>
      <c r="Y12" s="3">
        <v>1225</v>
      </c>
      <c r="Z12" s="3">
        <v>892</v>
      </c>
      <c r="AA12" s="3">
        <v>2254</v>
      </c>
      <c r="AB12" s="3">
        <v>427</v>
      </c>
      <c r="AC12" s="3">
        <v>934</v>
      </c>
      <c r="AD12" s="3">
        <v>893</v>
      </c>
      <c r="AE12" s="3">
        <v>1186</v>
      </c>
      <c r="AF12" s="3">
        <v>188</v>
      </c>
      <c r="AG12" s="3">
        <v>532</v>
      </c>
      <c r="AH12" s="3">
        <v>466</v>
      </c>
    </row>
    <row r="13" spans="1:34" ht="12" customHeight="1" x14ac:dyDescent="0.2">
      <c r="A13" s="22" t="s">
        <v>41</v>
      </c>
      <c r="B13" s="23" t="s">
        <v>42</v>
      </c>
      <c r="C13" s="3">
        <v>4943</v>
      </c>
      <c r="D13" s="3">
        <v>548</v>
      </c>
      <c r="E13" s="3">
        <v>3804</v>
      </c>
      <c r="F13" s="3">
        <v>591</v>
      </c>
      <c r="G13" s="3">
        <v>925</v>
      </c>
      <c r="H13" s="3">
        <v>108</v>
      </c>
      <c r="I13" s="3">
        <v>687</v>
      </c>
      <c r="J13" s="3">
        <v>130</v>
      </c>
      <c r="K13" s="3">
        <v>1175</v>
      </c>
      <c r="L13" s="3">
        <v>159</v>
      </c>
      <c r="M13" s="3">
        <v>952</v>
      </c>
      <c r="N13" s="3">
        <v>64</v>
      </c>
      <c r="O13" s="3">
        <v>705</v>
      </c>
      <c r="P13" s="3">
        <v>78</v>
      </c>
      <c r="Q13" s="3">
        <v>495</v>
      </c>
      <c r="R13" s="3">
        <v>132</v>
      </c>
      <c r="S13" s="3">
        <v>688</v>
      </c>
      <c r="T13" s="3">
        <v>56</v>
      </c>
      <c r="U13" s="3">
        <v>499</v>
      </c>
      <c r="V13" s="3">
        <v>133</v>
      </c>
      <c r="W13" s="3">
        <v>724</v>
      </c>
      <c r="X13" s="3">
        <v>79</v>
      </c>
      <c r="Y13" s="3">
        <v>586</v>
      </c>
      <c r="Z13" s="3">
        <v>59</v>
      </c>
      <c r="AA13" s="3">
        <v>403</v>
      </c>
      <c r="AB13" s="3">
        <v>53</v>
      </c>
      <c r="AC13" s="3">
        <v>324</v>
      </c>
      <c r="AD13" s="3">
        <v>26</v>
      </c>
      <c r="AE13" s="3">
        <v>323</v>
      </c>
      <c r="AF13" s="3">
        <v>15</v>
      </c>
      <c r="AG13" s="3">
        <v>261</v>
      </c>
      <c r="AH13" s="3">
        <v>47</v>
      </c>
    </row>
    <row r="14" spans="1:34" ht="12" customHeight="1" x14ac:dyDescent="0.2">
      <c r="A14" s="22" t="s">
        <v>43</v>
      </c>
      <c r="B14" s="23" t="s">
        <v>44</v>
      </c>
      <c r="C14" s="3">
        <v>3166</v>
      </c>
      <c r="D14" s="3">
        <v>1433</v>
      </c>
      <c r="E14" s="3">
        <v>1219</v>
      </c>
      <c r="F14" s="3">
        <v>514</v>
      </c>
      <c r="G14" s="3">
        <v>799</v>
      </c>
      <c r="H14" s="3">
        <v>413</v>
      </c>
      <c r="I14" s="3">
        <v>197</v>
      </c>
      <c r="J14" s="3">
        <v>189</v>
      </c>
      <c r="K14" s="3">
        <v>626</v>
      </c>
      <c r="L14" s="3">
        <v>278</v>
      </c>
      <c r="M14" s="3">
        <v>257</v>
      </c>
      <c r="N14" s="3">
        <v>91</v>
      </c>
      <c r="O14" s="3">
        <v>323</v>
      </c>
      <c r="P14" s="3">
        <v>117</v>
      </c>
      <c r="Q14" s="3">
        <v>164</v>
      </c>
      <c r="R14" s="3">
        <v>42</v>
      </c>
      <c r="S14" s="3">
        <v>696</v>
      </c>
      <c r="T14" s="3">
        <v>296</v>
      </c>
      <c r="U14" s="3">
        <v>286</v>
      </c>
      <c r="V14" s="3">
        <v>114</v>
      </c>
      <c r="W14" s="3">
        <v>342</v>
      </c>
      <c r="X14" s="3">
        <v>146</v>
      </c>
      <c r="Y14" s="3">
        <v>163</v>
      </c>
      <c r="Z14" s="3">
        <v>33</v>
      </c>
      <c r="AA14" s="3">
        <v>278</v>
      </c>
      <c r="AB14" s="3">
        <v>138</v>
      </c>
      <c r="AC14" s="3">
        <v>105</v>
      </c>
      <c r="AD14" s="3">
        <v>35</v>
      </c>
      <c r="AE14" s="3">
        <v>102</v>
      </c>
      <c r="AF14" s="3">
        <v>45</v>
      </c>
      <c r="AG14" s="3">
        <v>47</v>
      </c>
      <c r="AH14" s="3">
        <v>10</v>
      </c>
    </row>
    <row r="15" spans="1:34" ht="12" customHeight="1" x14ac:dyDescent="0.2">
      <c r="A15" s="22" t="s">
        <v>45</v>
      </c>
      <c r="B15" s="23" t="s">
        <v>46</v>
      </c>
      <c r="C15" s="4">
        <v>3363</v>
      </c>
      <c r="D15" s="4">
        <v>883</v>
      </c>
      <c r="E15" s="4">
        <v>1389</v>
      </c>
      <c r="F15" s="4">
        <v>1091</v>
      </c>
      <c r="G15" s="4">
        <v>616</v>
      </c>
      <c r="H15" s="4">
        <v>135</v>
      </c>
      <c r="I15" s="4">
        <v>232</v>
      </c>
      <c r="J15" s="4">
        <v>249</v>
      </c>
      <c r="K15" s="4">
        <v>518</v>
      </c>
      <c r="L15" s="4">
        <v>155</v>
      </c>
      <c r="M15" s="4">
        <v>248</v>
      </c>
      <c r="N15" s="4">
        <v>115</v>
      </c>
      <c r="O15" s="4">
        <v>322</v>
      </c>
      <c r="P15" s="4">
        <v>90</v>
      </c>
      <c r="Q15" s="4">
        <v>128</v>
      </c>
      <c r="R15" s="4">
        <v>104</v>
      </c>
      <c r="S15" s="4">
        <v>898</v>
      </c>
      <c r="T15" s="4">
        <v>185</v>
      </c>
      <c r="U15" s="4">
        <v>340</v>
      </c>
      <c r="V15" s="4">
        <v>373</v>
      </c>
      <c r="W15" s="4">
        <v>360</v>
      </c>
      <c r="X15" s="4">
        <v>125</v>
      </c>
      <c r="Y15" s="4">
        <v>149</v>
      </c>
      <c r="Z15" s="4">
        <v>86</v>
      </c>
      <c r="AA15" s="4">
        <v>442</v>
      </c>
      <c r="AB15" s="4">
        <v>127</v>
      </c>
      <c r="AC15" s="4">
        <v>206</v>
      </c>
      <c r="AD15" s="4">
        <v>109</v>
      </c>
      <c r="AE15" s="4">
        <v>207</v>
      </c>
      <c r="AF15" s="4">
        <v>66</v>
      </c>
      <c r="AG15" s="4">
        <v>86</v>
      </c>
      <c r="AH15" s="4">
        <v>55</v>
      </c>
    </row>
    <row r="16" spans="1:34" ht="12" customHeight="1" x14ac:dyDescent="0.2">
      <c r="A16" s="22" t="s">
        <v>47</v>
      </c>
      <c r="B16" s="23" t="s">
        <v>48</v>
      </c>
      <c r="C16" s="3">
        <v>7761</v>
      </c>
      <c r="D16" s="3">
        <v>1965</v>
      </c>
      <c r="E16" s="3">
        <v>4570</v>
      </c>
      <c r="F16" s="3">
        <v>1226</v>
      </c>
      <c r="G16" s="3">
        <v>1443</v>
      </c>
      <c r="H16" s="3">
        <v>331</v>
      </c>
      <c r="I16" s="3">
        <v>820</v>
      </c>
      <c r="J16" s="3">
        <v>292</v>
      </c>
      <c r="K16" s="3">
        <v>1170</v>
      </c>
      <c r="L16" s="3">
        <v>409</v>
      </c>
      <c r="M16" s="3">
        <v>653</v>
      </c>
      <c r="N16" s="3">
        <v>108</v>
      </c>
      <c r="O16" s="3">
        <v>707</v>
      </c>
      <c r="P16" s="3">
        <v>207</v>
      </c>
      <c r="Q16" s="3">
        <v>447</v>
      </c>
      <c r="R16" s="3">
        <v>53</v>
      </c>
      <c r="S16" s="3">
        <v>1516</v>
      </c>
      <c r="T16" s="3">
        <v>241</v>
      </c>
      <c r="U16" s="3">
        <v>910</v>
      </c>
      <c r="V16" s="3">
        <v>365</v>
      </c>
      <c r="W16" s="3">
        <v>1037</v>
      </c>
      <c r="X16" s="3">
        <v>269</v>
      </c>
      <c r="Y16" s="3">
        <v>642</v>
      </c>
      <c r="Z16" s="3">
        <v>126</v>
      </c>
      <c r="AA16" s="3">
        <v>1380</v>
      </c>
      <c r="AB16" s="3">
        <v>429</v>
      </c>
      <c r="AC16" s="3">
        <v>747</v>
      </c>
      <c r="AD16" s="3">
        <v>204</v>
      </c>
      <c r="AE16" s="3">
        <v>508</v>
      </c>
      <c r="AF16" s="3">
        <v>79</v>
      </c>
      <c r="AG16" s="3">
        <v>351</v>
      </c>
      <c r="AH16" s="3">
        <v>78</v>
      </c>
    </row>
    <row r="17" spans="1:34" ht="12" customHeight="1" x14ac:dyDescent="0.2">
      <c r="A17" s="22" t="s">
        <v>49</v>
      </c>
      <c r="B17" s="23" t="s">
        <v>50</v>
      </c>
      <c r="C17" s="3">
        <v>1906</v>
      </c>
      <c r="D17" s="3">
        <v>946</v>
      </c>
      <c r="E17" s="3">
        <v>868</v>
      </c>
      <c r="F17" s="3">
        <v>92</v>
      </c>
      <c r="G17" s="3">
        <v>399</v>
      </c>
      <c r="H17" s="3">
        <v>224</v>
      </c>
      <c r="I17" s="3">
        <v>145</v>
      </c>
      <c r="J17" s="3">
        <v>30</v>
      </c>
      <c r="K17" s="3">
        <v>350</v>
      </c>
      <c r="L17" s="3">
        <v>157</v>
      </c>
      <c r="M17" s="3" t="s">
        <v>31</v>
      </c>
      <c r="N17" s="3" t="s">
        <v>31</v>
      </c>
      <c r="O17" s="3">
        <v>208</v>
      </c>
      <c r="P17" s="3">
        <v>104</v>
      </c>
      <c r="Q17" s="3" t="s">
        <v>31</v>
      </c>
      <c r="R17" s="3" t="s">
        <v>31</v>
      </c>
      <c r="S17" s="3">
        <v>307</v>
      </c>
      <c r="T17" s="3">
        <v>155</v>
      </c>
      <c r="U17" s="3">
        <v>134</v>
      </c>
      <c r="V17" s="3">
        <v>18</v>
      </c>
      <c r="W17" s="3">
        <v>261</v>
      </c>
      <c r="X17" s="3">
        <v>129</v>
      </c>
      <c r="Y17" s="3">
        <v>124</v>
      </c>
      <c r="Z17" s="3">
        <v>8</v>
      </c>
      <c r="AA17" s="3">
        <v>257</v>
      </c>
      <c r="AB17" s="3">
        <v>139</v>
      </c>
      <c r="AC17" s="3">
        <v>107</v>
      </c>
      <c r="AD17" s="3">
        <v>11</v>
      </c>
      <c r="AE17" s="3">
        <v>124</v>
      </c>
      <c r="AF17" s="3">
        <v>38</v>
      </c>
      <c r="AG17" s="3">
        <v>78</v>
      </c>
      <c r="AH17" s="3">
        <v>8</v>
      </c>
    </row>
    <row r="18" spans="1:34" ht="12" customHeight="1" x14ac:dyDescent="0.2">
      <c r="A18" s="22" t="s">
        <v>51</v>
      </c>
      <c r="B18" s="23" t="s">
        <v>52</v>
      </c>
      <c r="C18" s="3">
        <v>6564</v>
      </c>
      <c r="D18" s="3">
        <v>2649</v>
      </c>
      <c r="E18" s="3">
        <v>2331</v>
      </c>
      <c r="F18" s="3">
        <v>1584</v>
      </c>
      <c r="G18" s="3">
        <v>1205</v>
      </c>
      <c r="H18" s="3">
        <v>473</v>
      </c>
      <c r="I18" s="3">
        <v>346</v>
      </c>
      <c r="J18" s="3">
        <v>386</v>
      </c>
      <c r="K18" s="3">
        <v>814</v>
      </c>
      <c r="L18" s="3">
        <v>436</v>
      </c>
      <c r="M18" s="3">
        <v>239</v>
      </c>
      <c r="N18" s="3">
        <v>139</v>
      </c>
      <c r="O18" s="3">
        <v>697</v>
      </c>
      <c r="P18" s="3">
        <v>263</v>
      </c>
      <c r="Q18" s="3">
        <v>254</v>
      </c>
      <c r="R18" s="3">
        <v>180</v>
      </c>
      <c r="S18" s="3">
        <v>1286</v>
      </c>
      <c r="T18" s="3">
        <v>440</v>
      </c>
      <c r="U18" s="3">
        <v>461</v>
      </c>
      <c r="V18" s="3">
        <v>385</v>
      </c>
      <c r="W18" s="3">
        <v>750</v>
      </c>
      <c r="X18" s="3">
        <v>353</v>
      </c>
      <c r="Y18" s="3">
        <v>274</v>
      </c>
      <c r="Z18" s="3">
        <v>123</v>
      </c>
      <c r="AA18" s="3">
        <v>1125</v>
      </c>
      <c r="AB18" s="3">
        <v>460</v>
      </c>
      <c r="AC18" s="3">
        <v>432</v>
      </c>
      <c r="AD18" s="3">
        <v>233</v>
      </c>
      <c r="AE18" s="3">
        <v>687</v>
      </c>
      <c r="AF18" s="3">
        <v>224</v>
      </c>
      <c r="AG18" s="3">
        <v>325</v>
      </c>
      <c r="AH18" s="3">
        <v>138</v>
      </c>
    </row>
    <row r="19" spans="1:34" ht="12" customHeight="1" x14ac:dyDescent="0.2">
      <c r="A19" s="22" t="s">
        <v>53</v>
      </c>
      <c r="B19" s="23" t="s">
        <v>54</v>
      </c>
      <c r="C19" s="3">
        <v>2646</v>
      </c>
      <c r="D19" s="3">
        <v>886</v>
      </c>
      <c r="E19" s="3">
        <v>776</v>
      </c>
      <c r="F19" s="3">
        <v>984</v>
      </c>
      <c r="G19" s="3">
        <v>626</v>
      </c>
      <c r="H19" s="3">
        <v>216</v>
      </c>
      <c r="I19" s="3">
        <v>153</v>
      </c>
      <c r="J19" s="3">
        <v>257</v>
      </c>
      <c r="K19" s="3">
        <v>462</v>
      </c>
      <c r="L19" s="3">
        <v>190</v>
      </c>
      <c r="M19" s="3">
        <v>130</v>
      </c>
      <c r="N19" s="3">
        <v>142</v>
      </c>
      <c r="O19" s="3">
        <v>332</v>
      </c>
      <c r="P19" s="3">
        <v>119</v>
      </c>
      <c r="Q19" s="3">
        <v>105</v>
      </c>
      <c r="R19" s="3">
        <v>108</v>
      </c>
      <c r="S19" s="3">
        <v>497</v>
      </c>
      <c r="T19" s="3">
        <v>136</v>
      </c>
      <c r="U19" s="3">
        <v>149</v>
      </c>
      <c r="V19" s="3">
        <v>212</v>
      </c>
      <c r="W19" s="3">
        <v>277</v>
      </c>
      <c r="X19" s="3">
        <v>98</v>
      </c>
      <c r="Y19" s="3">
        <v>85</v>
      </c>
      <c r="Z19" s="3">
        <v>94</v>
      </c>
      <c r="AA19" s="3">
        <v>310</v>
      </c>
      <c r="AB19" s="3">
        <v>85</v>
      </c>
      <c r="AC19" s="3">
        <v>100</v>
      </c>
      <c r="AD19" s="3">
        <v>125</v>
      </c>
      <c r="AE19" s="3">
        <v>142</v>
      </c>
      <c r="AF19" s="3">
        <v>42</v>
      </c>
      <c r="AG19" s="3">
        <v>54</v>
      </c>
      <c r="AH19" s="3">
        <v>46</v>
      </c>
    </row>
    <row r="20" spans="1:34" ht="12" customHeight="1" x14ac:dyDescent="0.2">
      <c r="A20" s="22" t="s">
        <v>55</v>
      </c>
      <c r="B20" s="23" t="s">
        <v>56</v>
      </c>
      <c r="C20" s="3">
        <v>2120</v>
      </c>
      <c r="D20" s="3">
        <v>1150</v>
      </c>
      <c r="E20" s="3">
        <v>741</v>
      </c>
      <c r="F20" s="3">
        <v>229</v>
      </c>
      <c r="G20" s="3">
        <v>482</v>
      </c>
      <c r="H20" s="3">
        <v>273</v>
      </c>
      <c r="I20" s="3">
        <v>129</v>
      </c>
      <c r="J20" s="3">
        <v>80</v>
      </c>
      <c r="K20" s="3">
        <v>409</v>
      </c>
      <c r="L20" s="3">
        <v>277</v>
      </c>
      <c r="M20" s="3">
        <v>104</v>
      </c>
      <c r="N20" s="3">
        <v>28</v>
      </c>
      <c r="O20" s="3">
        <v>230</v>
      </c>
      <c r="P20" s="3">
        <v>110</v>
      </c>
      <c r="Q20" s="3">
        <v>90</v>
      </c>
      <c r="R20" s="3">
        <v>30</v>
      </c>
      <c r="S20" s="3">
        <v>406</v>
      </c>
      <c r="T20" s="3">
        <v>192</v>
      </c>
      <c r="U20" s="3">
        <v>166</v>
      </c>
      <c r="V20" s="3">
        <v>48</v>
      </c>
      <c r="W20" s="3">
        <v>247</v>
      </c>
      <c r="X20" s="3">
        <v>111</v>
      </c>
      <c r="Y20" s="3">
        <v>122</v>
      </c>
      <c r="Z20" s="3">
        <v>14</v>
      </c>
      <c r="AA20" s="3">
        <v>217</v>
      </c>
      <c r="AB20" s="3">
        <v>125</v>
      </c>
      <c r="AC20" s="3">
        <v>76</v>
      </c>
      <c r="AD20" s="3">
        <v>16</v>
      </c>
      <c r="AE20" s="3">
        <v>129</v>
      </c>
      <c r="AF20" s="3">
        <v>62</v>
      </c>
      <c r="AG20" s="3">
        <v>54</v>
      </c>
      <c r="AH20" s="3">
        <v>13</v>
      </c>
    </row>
    <row r="21" spans="1:34" ht="12" customHeight="1" x14ac:dyDescent="0.2">
      <c r="A21" s="22" t="s">
        <v>57</v>
      </c>
      <c r="B21" s="23" t="s">
        <v>58</v>
      </c>
      <c r="C21" s="3">
        <v>1794</v>
      </c>
      <c r="D21" s="3">
        <v>1302</v>
      </c>
      <c r="E21" s="3">
        <v>204</v>
      </c>
      <c r="F21" s="3">
        <v>288</v>
      </c>
      <c r="G21" s="3">
        <v>464</v>
      </c>
      <c r="H21" s="3">
        <v>356</v>
      </c>
      <c r="I21" s="3">
        <v>41</v>
      </c>
      <c r="J21" s="3">
        <v>67</v>
      </c>
      <c r="K21" s="3">
        <v>393</v>
      </c>
      <c r="L21" s="3">
        <v>289</v>
      </c>
      <c r="M21" s="3" t="s">
        <v>31</v>
      </c>
      <c r="N21" s="3" t="s">
        <v>31</v>
      </c>
      <c r="O21" s="3">
        <v>265</v>
      </c>
      <c r="P21" s="3">
        <v>180</v>
      </c>
      <c r="Q21" s="3" t="s">
        <v>31</v>
      </c>
      <c r="R21" s="3" t="s">
        <v>31</v>
      </c>
      <c r="S21" s="3">
        <v>303</v>
      </c>
      <c r="T21" s="3">
        <v>222</v>
      </c>
      <c r="U21" s="3">
        <v>39</v>
      </c>
      <c r="V21" s="3">
        <v>42</v>
      </c>
      <c r="W21" s="3">
        <v>161</v>
      </c>
      <c r="X21" s="3">
        <v>105</v>
      </c>
      <c r="Y21" s="3">
        <v>26</v>
      </c>
      <c r="Z21" s="3">
        <v>30</v>
      </c>
      <c r="AA21" s="3">
        <v>146</v>
      </c>
      <c r="AB21" s="3">
        <v>107</v>
      </c>
      <c r="AC21" s="3" t="s">
        <v>31</v>
      </c>
      <c r="AD21" s="3" t="s">
        <v>31</v>
      </c>
      <c r="AE21" s="3">
        <v>62</v>
      </c>
      <c r="AF21" s="3">
        <v>43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1907706</v>
      </c>
      <c r="D23" s="13">
        <v>478508</v>
      </c>
      <c r="E23" s="13">
        <v>922208</v>
      </c>
      <c r="F23" s="13">
        <v>506990</v>
      </c>
      <c r="G23" s="13">
        <v>349446</v>
      </c>
      <c r="H23" s="13">
        <v>92806</v>
      </c>
      <c r="I23" s="13">
        <v>149578</v>
      </c>
      <c r="J23" s="13">
        <v>107062</v>
      </c>
      <c r="K23" s="13">
        <v>381127</v>
      </c>
      <c r="L23" s="13">
        <v>123152</v>
      </c>
      <c r="M23" s="13">
        <v>183605</v>
      </c>
      <c r="N23" s="13">
        <v>74370</v>
      </c>
      <c r="O23" s="13">
        <v>277771</v>
      </c>
      <c r="P23" s="13">
        <v>60096</v>
      </c>
      <c r="Q23" s="13">
        <v>146625</v>
      </c>
      <c r="R23" s="13">
        <v>71050</v>
      </c>
      <c r="S23" s="13">
        <v>428866</v>
      </c>
      <c r="T23" s="13">
        <v>81902</v>
      </c>
      <c r="U23" s="13">
        <v>208464</v>
      </c>
      <c r="V23" s="13">
        <v>138500</v>
      </c>
      <c r="W23" s="13">
        <v>221004</v>
      </c>
      <c r="X23" s="13">
        <v>55710</v>
      </c>
      <c r="Y23" s="13">
        <v>114451</v>
      </c>
      <c r="Z23" s="13">
        <v>50843</v>
      </c>
      <c r="AA23" s="13">
        <v>175995</v>
      </c>
      <c r="AB23" s="13">
        <v>51391</v>
      </c>
      <c r="AC23" s="13">
        <v>81544</v>
      </c>
      <c r="AD23" s="13">
        <v>43060</v>
      </c>
      <c r="AE23" s="13">
        <v>73497</v>
      </c>
      <c r="AF23" s="13">
        <v>13451</v>
      </c>
      <c r="AG23" s="13">
        <v>37941</v>
      </c>
      <c r="AH23" s="13">
        <v>22105</v>
      </c>
    </row>
    <row r="24" spans="1:34" ht="12" customHeight="1" x14ac:dyDescent="0.2">
      <c r="A24" s="22" t="s">
        <v>33</v>
      </c>
      <c r="B24" s="23" t="s">
        <v>34</v>
      </c>
      <c r="C24" s="3">
        <v>28325</v>
      </c>
      <c r="D24" s="3">
        <v>10902</v>
      </c>
      <c r="E24" s="3">
        <v>15524</v>
      </c>
      <c r="F24" s="3">
        <v>1899</v>
      </c>
      <c r="G24" s="3">
        <v>5110</v>
      </c>
      <c r="H24" s="3">
        <v>1741</v>
      </c>
      <c r="I24" s="3">
        <v>3217</v>
      </c>
      <c r="J24" s="3">
        <v>152</v>
      </c>
      <c r="K24" s="3">
        <v>5752</v>
      </c>
      <c r="L24" s="3">
        <v>2027</v>
      </c>
      <c r="M24" s="3">
        <v>3253</v>
      </c>
      <c r="N24" s="3">
        <v>472</v>
      </c>
      <c r="O24" s="3">
        <v>6385</v>
      </c>
      <c r="P24" s="3">
        <v>2121</v>
      </c>
      <c r="Q24" s="3">
        <v>3482</v>
      </c>
      <c r="R24" s="3">
        <v>782</v>
      </c>
      <c r="S24" s="3">
        <v>3526</v>
      </c>
      <c r="T24" s="3">
        <v>1052</v>
      </c>
      <c r="U24" s="3">
        <v>2356</v>
      </c>
      <c r="V24" s="3">
        <v>118</v>
      </c>
      <c r="W24" s="3">
        <v>3068</v>
      </c>
      <c r="X24" s="3">
        <v>1473</v>
      </c>
      <c r="Y24" s="3">
        <v>1355</v>
      </c>
      <c r="Z24" s="3">
        <v>240</v>
      </c>
      <c r="AA24" s="3">
        <v>3017</v>
      </c>
      <c r="AB24" s="3">
        <v>1588</v>
      </c>
      <c r="AC24" s="3">
        <v>1357</v>
      </c>
      <c r="AD24" s="3">
        <v>72</v>
      </c>
      <c r="AE24" s="3">
        <v>1467</v>
      </c>
      <c r="AF24" s="3">
        <v>900</v>
      </c>
      <c r="AG24" s="3">
        <v>504</v>
      </c>
      <c r="AH24" s="3">
        <v>63</v>
      </c>
    </row>
    <row r="25" spans="1:34" ht="12" customHeight="1" x14ac:dyDescent="0.2">
      <c r="A25" s="5" t="s">
        <v>35</v>
      </c>
      <c r="B25" s="23" t="s">
        <v>36</v>
      </c>
      <c r="C25" s="3">
        <v>437167</v>
      </c>
      <c r="D25" s="3">
        <v>50392</v>
      </c>
      <c r="E25" s="3">
        <v>261666</v>
      </c>
      <c r="F25" s="3">
        <v>125109</v>
      </c>
      <c r="G25" s="3">
        <v>52394</v>
      </c>
      <c r="H25" s="3">
        <v>4182</v>
      </c>
      <c r="I25" s="3">
        <v>33345</v>
      </c>
      <c r="J25" s="3">
        <v>14867</v>
      </c>
      <c r="K25" s="3">
        <v>106446</v>
      </c>
      <c r="L25" s="3">
        <v>15638</v>
      </c>
      <c r="M25" s="3">
        <v>61852</v>
      </c>
      <c r="N25" s="3">
        <v>28956</v>
      </c>
      <c r="O25" s="3">
        <v>86614</v>
      </c>
      <c r="P25" s="3">
        <v>6337</v>
      </c>
      <c r="Q25" s="3">
        <v>58397</v>
      </c>
      <c r="R25" s="3">
        <v>21880</v>
      </c>
      <c r="S25" s="3">
        <v>48909</v>
      </c>
      <c r="T25" s="3">
        <v>4647</v>
      </c>
      <c r="U25" s="3">
        <v>26139</v>
      </c>
      <c r="V25" s="3">
        <v>18123</v>
      </c>
      <c r="W25" s="3">
        <v>80807</v>
      </c>
      <c r="X25" s="3">
        <v>11037</v>
      </c>
      <c r="Y25" s="3">
        <v>46512</v>
      </c>
      <c r="Z25" s="3">
        <v>23258</v>
      </c>
      <c r="AA25" s="3">
        <v>44227</v>
      </c>
      <c r="AB25" s="3">
        <v>6914</v>
      </c>
      <c r="AC25" s="3">
        <v>26237</v>
      </c>
      <c r="AD25" s="3">
        <v>11076</v>
      </c>
      <c r="AE25" s="3">
        <v>17770</v>
      </c>
      <c r="AF25" s="3">
        <v>1637</v>
      </c>
      <c r="AG25" s="3">
        <v>9184</v>
      </c>
      <c r="AH25" s="3">
        <v>6949</v>
      </c>
    </row>
    <row r="26" spans="1:34" ht="12" customHeight="1" x14ac:dyDescent="0.2">
      <c r="A26" s="5" t="s">
        <v>37</v>
      </c>
      <c r="B26" s="23" t="s">
        <v>38</v>
      </c>
      <c r="C26" s="3">
        <v>100267</v>
      </c>
      <c r="D26" s="3">
        <v>48432</v>
      </c>
      <c r="E26" s="3">
        <v>35406</v>
      </c>
      <c r="F26" s="3">
        <v>16429</v>
      </c>
      <c r="G26" s="3">
        <v>15248</v>
      </c>
      <c r="H26" s="3">
        <v>5456</v>
      </c>
      <c r="I26" s="3">
        <v>6071</v>
      </c>
      <c r="J26" s="3">
        <v>3721</v>
      </c>
      <c r="K26" s="3">
        <v>21627</v>
      </c>
      <c r="L26" s="3">
        <v>10067</v>
      </c>
      <c r="M26" s="3">
        <v>9215</v>
      </c>
      <c r="N26" s="3">
        <v>2345</v>
      </c>
      <c r="O26" s="3">
        <v>14292</v>
      </c>
      <c r="P26" s="3">
        <v>7615</v>
      </c>
      <c r="Q26" s="3">
        <v>4165</v>
      </c>
      <c r="R26" s="3">
        <v>2512</v>
      </c>
      <c r="S26" s="3">
        <v>19240</v>
      </c>
      <c r="T26" s="3">
        <v>8115</v>
      </c>
      <c r="U26" s="3">
        <v>7242</v>
      </c>
      <c r="V26" s="3">
        <v>3883</v>
      </c>
      <c r="W26" s="3">
        <v>13607</v>
      </c>
      <c r="X26" s="3">
        <v>7537</v>
      </c>
      <c r="Y26" s="3">
        <v>4453</v>
      </c>
      <c r="Z26" s="3">
        <v>1617</v>
      </c>
      <c r="AA26" s="3">
        <v>12887</v>
      </c>
      <c r="AB26" s="3">
        <v>8443</v>
      </c>
      <c r="AC26" s="3">
        <v>3098</v>
      </c>
      <c r="AD26" s="3">
        <v>1346</v>
      </c>
      <c r="AE26" s="3">
        <v>3366</v>
      </c>
      <c r="AF26" s="3">
        <v>1199</v>
      </c>
      <c r="AG26" s="3">
        <v>1162</v>
      </c>
      <c r="AH26" s="3">
        <v>1005</v>
      </c>
    </row>
    <row r="27" spans="1:34" ht="12" customHeight="1" x14ac:dyDescent="0.2">
      <c r="A27" s="5" t="s">
        <v>39</v>
      </c>
      <c r="B27" s="23" t="s">
        <v>40</v>
      </c>
      <c r="C27" s="3">
        <v>324372</v>
      </c>
      <c r="D27" s="3">
        <v>45879</v>
      </c>
      <c r="E27" s="3">
        <v>155164</v>
      </c>
      <c r="F27" s="3">
        <v>123329</v>
      </c>
      <c r="G27" s="3">
        <v>62149</v>
      </c>
      <c r="H27" s="3">
        <v>6658</v>
      </c>
      <c r="I27" s="3">
        <v>27144</v>
      </c>
      <c r="J27" s="3">
        <v>28347</v>
      </c>
      <c r="K27" s="3">
        <v>58303</v>
      </c>
      <c r="L27" s="3">
        <v>10594</v>
      </c>
      <c r="M27" s="3">
        <v>30214</v>
      </c>
      <c r="N27" s="3">
        <v>17495</v>
      </c>
      <c r="O27" s="3">
        <v>45512</v>
      </c>
      <c r="P27" s="3">
        <v>6298</v>
      </c>
      <c r="Q27" s="3">
        <v>22055</v>
      </c>
      <c r="R27" s="3">
        <v>17159</v>
      </c>
      <c r="S27" s="3">
        <v>70134</v>
      </c>
      <c r="T27" s="3">
        <v>8955</v>
      </c>
      <c r="U27" s="3">
        <v>32669</v>
      </c>
      <c r="V27" s="3">
        <v>28510</v>
      </c>
      <c r="W27" s="3">
        <v>36297</v>
      </c>
      <c r="X27" s="3">
        <v>6325</v>
      </c>
      <c r="Y27" s="3">
        <v>18798</v>
      </c>
      <c r="Z27" s="3">
        <v>11174</v>
      </c>
      <c r="AA27" s="3">
        <v>36947</v>
      </c>
      <c r="AB27" s="3">
        <v>5727</v>
      </c>
      <c r="AC27" s="3">
        <v>17309</v>
      </c>
      <c r="AD27" s="3">
        <v>13911</v>
      </c>
      <c r="AE27" s="3">
        <v>15030</v>
      </c>
      <c r="AF27" s="3">
        <v>1322</v>
      </c>
      <c r="AG27" s="3">
        <v>6975</v>
      </c>
      <c r="AH27" s="3">
        <v>6733</v>
      </c>
    </row>
    <row r="28" spans="1:34" ht="12" customHeight="1" x14ac:dyDescent="0.2">
      <c r="A28" s="5" t="s">
        <v>41</v>
      </c>
      <c r="B28" s="23" t="s">
        <v>42</v>
      </c>
      <c r="C28" s="3">
        <v>168146</v>
      </c>
      <c r="D28" s="3">
        <v>25533</v>
      </c>
      <c r="E28" s="3">
        <v>113033</v>
      </c>
      <c r="F28" s="3">
        <v>29580</v>
      </c>
      <c r="G28" s="3">
        <v>25728</v>
      </c>
      <c r="H28" s="3">
        <v>6118</v>
      </c>
      <c r="I28" s="3">
        <v>15414</v>
      </c>
      <c r="J28" s="3">
        <v>4196</v>
      </c>
      <c r="K28" s="3">
        <v>40980</v>
      </c>
      <c r="L28" s="3">
        <v>7022</v>
      </c>
      <c r="M28" s="3">
        <v>31762</v>
      </c>
      <c r="N28" s="3">
        <v>2196</v>
      </c>
      <c r="O28" s="3">
        <v>26817</v>
      </c>
      <c r="P28" s="3">
        <v>2461</v>
      </c>
      <c r="Q28" s="3">
        <v>18697</v>
      </c>
      <c r="R28" s="3">
        <v>5659</v>
      </c>
      <c r="S28" s="3">
        <v>36217</v>
      </c>
      <c r="T28" s="3">
        <v>2328</v>
      </c>
      <c r="U28" s="3">
        <v>19249</v>
      </c>
      <c r="V28" s="3">
        <v>14640</v>
      </c>
      <c r="W28" s="3">
        <v>19892</v>
      </c>
      <c r="X28" s="3">
        <v>4029</v>
      </c>
      <c r="Y28" s="3">
        <v>14769</v>
      </c>
      <c r="Z28" s="3">
        <v>1094</v>
      </c>
      <c r="AA28" s="3">
        <v>12560</v>
      </c>
      <c r="AB28" s="3">
        <v>3367</v>
      </c>
      <c r="AC28" s="3">
        <v>8485</v>
      </c>
      <c r="AD28" s="3">
        <v>708</v>
      </c>
      <c r="AE28" s="3">
        <v>5952</v>
      </c>
      <c r="AF28" s="3">
        <v>208</v>
      </c>
      <c r="AG28" s="3">
        <v>4657</v>
      </c>
      <c r="AH28" s="3">
        <v>1087</v>
      </c>
    </row>
    <row r="29" spans="1:34" ht="12" customHeight="1" x14ac:dyDescent="0.2">
      <c r="A29" s="5" t="s">
        <v>43</v>
      </c>
      <c r="B29" s="23" t="s">
        <v>44</v>
      </c>
      <c r="C29" s="3">
        <v>62032</v>
      </c>
      <c r="D29" s="3">
        <v>26780</v>
      </c>
      <c r="E29" s="3">
        <v>21908</v>
      </c>
      <c r="F29" s="3">
        <v>13344</v>
      </c>
      <c r="G29" s="3">
        <v>13386</v>
      </c>
      <c r="H29" s="3">
        <v>5656</v>
      </c>
      <c r="I29" s="3">
        <v>3412</v>
      </c>
      <c r="J29" s="3">
        <v>4318</v>
      </c>
      <c r="K29" s="3">
        <v>11016</v>
      </c>
      <c r="L29" s="3">
        <v>5624</v>
      </c>
      <c r="M29" s="3">
        <v>4071</v>
      </c>
      <c r="N29" s="3">
        <v>1321</v>
      </c>
      <c r="O29" s="3">
        <v>6089</v>
      </c>
      <c r="P29" s="3">
        <v>2165</v>
      </c>
      <c r="Q29" s="3">
        <v>2875</v>
      </c>
      <c r="R29" s="3">
        <v>1049</v>
      </c>
      <c r="S29" s="3">
        <v>17240</v>
      </c>
      <c r="T29" s="3">
        <v>5932</v>
      </c>
      <c r="U29" s="3">
        <v>6501</v>
      </c>
      <c r="V29" s="3">
        <v>4807</v>
      </c>
      <c r="W29" s="3">
        <v>7284</v>
      </c>
      <c r="X29" s="3">
        <v>3786</v>
      </c>
      <c r="Y29" s="3">
        <v>2639</v>
      </c>
      <c r="Z29" s="3">
        <v>859</v>
      </c>
      <c r="AA29" s="3">
        <v>5856</v>
      </c>
      <c r="AB29" s="3">
        <v>3105</v>
      </c>
      <c r="AC29" s="3">
        <v>1867</v>
      </c>
      <c r="AD29" s="3">
        <v>884</v>
      </c>
      <c r="AE29" s="3">
        <v>1161</v>
      </c>
      <c r="AF29" s="3">
        <v>512</v>
      </c>
      <c r="AG29" s="3">
        <v>543</v>
      </c>
      <c r="AH29" s="3">
        <v>106</v>
      </c>
    </row>
    <row r="30" spans="1:34" ht="12" customHeight="1" x14ac:dyDescent="0.2">
      <c r="A30" s="5" t="s">
        <v>45</v>
      </c>
      <c r="B30" s="5" t="s">
        <v>46</v>
      </c>
      <c r="C30" s="4">
        <v>100594</v>
      </c>
      <c r="D30" s="4">
        <v>21407</v>
      </c>
      <c r="E30" s="4">
        <v>47645</v>
      </c>
      <c r="F30" s="4">
        <v>31542</v>
      </c>
      <c r="G30" s="4">
        <v>16950</v>
      </c>
      <c r="H30" s="4">
        <v>3903</v>
      </c>
      <c r="I30" s="4">
        <v>6853</v>
      </c>
      <c r="J30" s="4">
        <v>6194</v>
      </c>
      <c r="K30" s="4">
        <v>16258</v>
      </c>
      <c r="L30" s="4">
        <v>2831</v>
      </c>
      <c r="M30" s="4">
        <v>10619</v>
      </c>
      <c r="N30" s="4">
        <v>2808</v>
      </c>
      <c r="O30" s="4">
        <v>6802</v>
      </c>
      <c r="P30" s="4">
        <v>1392</v>
      </c>
      <c r="Q30" s="4">
        <v>3443</v>
      </c>
      <c r="R30" s="4">
        <v>1967</v>
      </c>
      <c r="S30" s="4">
        <v>41821</v>
      </c>
      <c r="T30" s="4">
        <v>7537</v>
      </c>
      <c r="U30" s="4">
        <v>17947</v>
      </c>
      <c r="V30" s="4">
        <v>16337</v>
      </c>
      <c r="W30" s="4">
        <v>7246</v>
      </c>
      <c r="X30" s="4">
        <v>2437</v>
      </c>
      <c r="Y30" s="4">
        <v>3290</v>
      </c>
      <c r="Z30" s="4">
        <v>1519</v>
      </c>
      <c r="AA30" s="4">
        <v>6704</v>
      </c>
      <c r="AB30" s="4">
        <v>1393</v>
      </c>
      <c r="AC30" s="4">
        <v>3523</v>
      </c>
      <c r="AD30" s="4">
        <v>1788</v>
      </c>
      <c r="AE30" s="4">
        <v>4813</v>
      </c>
      <c r="AF30" s="4">
        <v>1914</v>
      </c>
      <c r="AG30" s="4">
        <v>1970</v>
      </c>
      <c r="AH30" s="4">
        <v>929</v>
      </c>
    </row>
    <row r="31" spans="1:34" ht="12" customHeight="1" x14ac:dyDescent="0.2">
      <c r="A31" s="5" t="s">
        <v>47</v>
      </c>
      <c r="B31" s="5" t="s">
        <v>48</v>
      </c>
      <c r="C31" s="3">
        <v>191147</v>
      </c>
      <c r="D31" s="3">
        <v>32450</v>
      </c>
      <c r="E31" s="3">
        <v>127158</v>
      </c>
      <c r="F31" s="3">
        <v>31539</v>
      </c>
      <c r="G31" s="3">
        <v>38936</v>
      </c>
      <c r="H31" s="3">
        <v>6561</v>
      </c>
      <c r="I31" s="3">
        <v>22787</v>
      </c>
      <c r="J31" s="3">
        <v>9588</v>
      </c>
      <c r="K31" s="3">
        <v>20626</v>
      </c>
      <c r="L31" s="3">
        <v>7417</v>
      </c>
      <c r="M31" s="3">
        <v>11932</v>
      </c>
      <c r="N31" s="3">
        <v>1277</v>
      </c>
      <c r="O31" s="3">
        <v>16006</v>
      </c>
      <c r="P31" s="3">
        <v>3819</v>
      </c>
      <c r="Q31" s="3">
        <v>10902</v>
      </c>
      <c r="R31" s="3">
        <v>1285</v>
      </c>
      <c r="S31" s="3">
        <v>80615</v>
      </c>
      <c r="T31" s="3">
        <v>6948</v>
      </c>
      <c r="U31" s="3">
        <v>57932</v>
      </c>
      <c r="V31" s="3">
        <v>15735</v>
      </c>
      <c r="W31" s="3">
        <v>13528</v>
      </c>
      <c r="X31" s="3">
        <v>2805</v>
      </c>
      <c r="Y31" s="3">
        <v>9608</v>
      </c>
      <c r="Z31" s="3">
        <v>1115</v>
      </c>
      <c r="AA31" s="3">
        <v>12797</v>
      </c>
      <c r="AB31" s="3">
        <v>4230</v>
      </c>
      <c r="AC31" s="3">
        <v>7042</v>
      </c>
      <c r="AD31" s="3">
        <v>1525</v>
      </c>
      <c r="AE31" s="3">
        <v>8639</v>
      </c>
      <c r="AF31" s="3">
        <v>670</v>
      </c>
      <c r="AG31" s="3">
        <v>6955</v>
      </c>
      <c r="AH31" s="3">
        <v>1014</v>
      </c>
    </row>
    <row r="32" spans="1:34" ht="12" customHeight="1" x14ac:dyDescent="0.2">
      <c r="A32" s="5" t="s">
        <v>49</v>
      </c>
      <c r="B32" s="5" t="s">
        <v>50</v>
      </c>
      <c r="C32" s="3">
        <v>19722</v>
      </c>
      <c r="D32" s="3">
        <v>12456</v>
      </c>
      <c r="E32" s="3">
        <v>5739</v>
      </c>
      <c r="F32" s="3">
        <v>1527</v>
      </c>
      <c r="G32" s="3">
        <v>6487</v>
      </c>
      <c r="H32" s="3">
        <v>4776</v>
      </c>
      <c r="I32" s="3">
        <v>1406</v>
      </c>
      <c r="J32" s="3">
        <v>305</v>
      </c>
      <c r="K32" s="3">
        <v>2969</v>
      </c>
      <c r="L32" s="3">
        <v>1668</v>
      </c>
      <c r="M32" s="3">
        <v>1116</v>
      </c>
      <c r="N32" s="3">
        <v>185</v>
      </c>
      <c r="O32" s="3">
        <v>1969</v>
      </c>
      <c r="P32" s="3">
        <v>1052</v>
      </c>
      <c r="Q32" s="3">
        <v>662</v>
      </c>
      <c r="R32" s="3">
        <v>255</v>
      </c>
      <c r="S32" s="3">
        <v>4972</v>
      </c>
      <c r="T32" s="3">
        <v>2743</v>
      </c>
      <c r="U32" s="3">
        <v>1570</v>
      </c>
      <c r="V32" s="3">
        <v>659</v>
      </c>
      <c r="W32" s="3">
        <v>1465</v>
      </c>
      <c r="X32" s="3">
        <v>988</v>
      </c>
      <c r="Y32" s="3">
        <v>425</v>
      </c>
      <c r="Z32" s="3">
        <v>52</v>
      </c>
      <c r="AA32" s="3">
        <v>1433</v>
      </c>
      <c r="AB32" s="3">
        <v>1029</v>
      </c>
      <c r="AC32" s="3">
        <v>346</v>
      </c>
      <c r="AD32" s="3">
        <v>58</v>
      </c>
      <c r="AE32" s="3">
        <v>427</v>
      </c>
      <c r="AF32" s="3">
        <v>200</v>
      </c>
      <c r="AG32" s="3">
        <v>214</v>
      </c>
      <c r="AH32" s="3">
        <v>13</v>
      </c>
    </row>
    <row r="33" spans="1:34" ht="12" customHeight="1" x14ac:dyDescent="0.2">
      <c r="A33" s="5" t="s">
        <v>51</v>
      </c>
      <c r="B33" s="5" t="s">
        <v>52</v>
      </c>
      <c r="C33" s="3">
        <v>156257</v>
      </c>
      <c r="D33" s="3">
        <v>34939</v>
      </c>
      <c r="E33" s="3">
        <v>71327</v>
      </c>
      <c r="F33" s="3">
        <v>49991</v>
      </c>
      <c r="G33" s="3">
        <v>31215</v>
      </c>
      <c r="H33" s="3">
        <v>5662</v>
      </c>
      <c r="I33" s="3">
        <v>14047</v>
      </c>
      <c r="J33" s="3">
        <v>11506</v>
      </c>
      <c r="K33" s="3">
        <v>20688</v>
      </c>
      <c r="L33" s="3">
        <v>7152</v>
      </c>
      <c r="M33" s="3">
        <v>9244</v>
      </c>
      <c r="N33" s="3">
        <v>4292</v>
      </c>
      <c r="O33" s="3">
        <v>24501</v>
      </c>
      <c r="P33" s="3">
        <v>4397</v>
      </c>
      <c r="Q33" s="3">
        <v>12891</v>
      </c>
      <c r="R33" s="3">
        <v>7213</v>
      </c>
      <c r="S33" s="3">
        <v>46262</v>
      </c>
      <c r="T33" s="3">
        <v>7823</v>
      </c>
      <c r="U33" s="3">
        <v>19903</v>
      </c>
      <c r="V33" s="3">
        <v>18536</v>
      </c>
      <c r="W33" s="3">
        <v>10903</v>
      </c>
      <c r="X33" s="3">
        <v>2925</v>
      </c>
      <c r="Y33" s="3">
        <v>5305</v>
      </c>
      <c r="Z33" s="3">
        <v>2673</v>
      </c>
      <c r="AA33" s="3">
        <v>16937</v>
      </c>
      <c r="AB33" s="3">
        <v>5749</v>
      </c>
      <c r="AC33" s="3">
        <v>7088</v>
      </c>
      <c r="AD33" s="3">
        <v>4100</v>
      </c>
      <c r="AE33" s="3">
        <v>5751</v>
      </c>
      <c r="AF33" s="3">
        <v>1231</v>
      </c>
      <c r="AG33" s="3">
        <v>2849</v>
      </c>
      <c r="AH33" s="3">
        <v>1671</v>
      </c>
    </row>
    <row r="34" spans="1:34" ht="12" customHeight="1" x14ac:dyDescent="0.2">
      <c r="A34" s="5" t="s">
        <v>53</v>
      </c>
      <c r="B34" s="5" t="s">
        <v>54</v>
      </c>
      <c r="C34" s="3">
        <v>138104</v>
      </c>
      <c r="D34" s="3">
        <v>45740</v>
      </c>
      <c r="E34" s="3">
        <v>36259</v>
      </c>
      <c r="F34" s="3">
        <v>56105</v>
      </c>
      <c r="G34" s="3">
        <v>37044</v>
      </c>
      <c r="H34" s="3">
        <v>12590</v>
      </c>
      <c r="I34" s="3">
        <v>9696</v>
      </c>
      <c r="J34" s="3">
        <v>14758</v>
      </c>
      <c r="K34" s="3">
        <v>24096</v>
      </c>
      <c r="L34" s="3">
        <v>10151</v>
      </c>
      <c r="M34" s="3">
        <v>5908</v>
      </c>
      <c r="N34" s="3">
        <v>8037</v>
      </c>
      <c r="O34" s="3">
        <v>20100</v>
      </c>
      <c r="P34" s="3">
        <v>7291</v>
      </c>
      <c r="Q34" s="3">
        <v>4257</v>
      </c>
      <c r="R34" s="3">
        <v>8552</v>
      </c>
      <c r="S34" s="3">
        <v>29301</v>
      </c>
      <c r="T34" s="3">
        <v>7563</v>
      </c>
      <c r="U34" s="3">
        <v>8750</v>
      </c>
      <c r="V34" s="3">
        <v>12988</v>
      </c>
      <c r="W34" s="3">
        <v>11083</v>
      </c>
      <c r="X34" s="3">
        <v>3299</v>
      </c>
      <c r="Y34" s="3">
        <v>3274</v>
      </c>
      <c r="Z34" s="3">
        <v>4510</v>
      </c>
      <c r="AA34" s="3">
        <v>10765</v>
      </c>
      <c r="AB34" s="3">
        <v>3205</v>
      </c>
      <c r="AC34" s="3">
        <v>2508</v>
      </c>
      <c r="AD34" s="3">
        <v>5052</v>
      </c>
      <c r="AE34" s="3">
        <v>5715</v>
      </c>
      <c r="AF34" s="3">
        <v>1641</v>
      </c>
      <c r="AG34" s="3">
        <v>1866</v>
      </c>
      <c r="AH34" s="3">
        <v>2208</v>
      </c>
    </row>
    <row r="35" spans="1:34" ht="12" customHeight="1" x14ac:dyDescent="0.2">
      <c r="A35" s="5" t="s">
        <v>55</v>
      </c>
      <c r="B35" s="5" t="s">
        <v>56</v>
      </c>
      <c r="C35" s="3">
        <v>57505</v>
      </c>
      <c r="D35" s="3">
        <v>24535</v>
      </c>
      <c r="E35" s="3">
        <v>25661</v>
      </c>
      <c r="F35" s="3">
        <v>7309</v>
      </c>
      <c r="G35" s="3">
        <v>12954</v>
      </c>
      <c r="H35" s="3">
        <v>4291</v>
      </c>
      <c r="I35" s="3">
        <v>5137</v>
      </c>
      <c r="J35" s="3">
        <v>3526</v>
      </c>
      <c r="K35" s="3">
        <v>11367</v>
      </c>
      <c r="L35" s="3">
        <v>6346</v>
      </c>
      <c r="M35" s="3">
        <v>3984</v>
      </c>
      <c r="N35" s="3">
        <v>1037</v>
      </c>
      <c r="O35" s="3">
        <v>6670</v>
      </c>
      <c r="P35" s="3">
        <v>2737</v>
      </c>
      <c r="Q35" s="3">
        <v>3054</v>
      </c>
      <c r="R35" s="3">
        <v>879</v>
      </c>
      <c r="S35" s="3">
        <v>13687</v>
      </c>
      <c r="T35" s="3">
        <v>5407</v>
      </c>
      <c r="U35" s="3">
        <v>7256</v>
      </c>
      <c r="V35" s="3">
        <v>1024</v>
      </c>
      <c r="W35" s="3">
        <v>5011</v>
      </c>
      <c r="X35" s="3">
        <v>1890</v>
      </c>
      <c r="Y35" s="3">
        <v>2894</v>
      </c>
      <c r="Z35" s="3">
        <v>227</v>
      </c>
      <c r="AA35" s="3">
        <v>6049</v>
      </c>
      <c r="AB35" s="3">
        <v>3199</v>
      </c>
      <c r="AC35" s="3">
        <v>2353</v>
      </c>
      <c r="AD35" s="3">
        <v>497</v>
      </c>
      <c r="AE35" s="3">
        <v>1767</v>
      </c>
      <c r="AF35" s="3">
        <v>665</v>
      </c>
      <c r="AG35" s="3">
        <v>983</v>
      </c>
      <c r="AH35" s="3">
        <v>119</v>
      </c>
    </row>
    <row r="36" spans="1:34" ht="12" customHeight="1" x14ac:dyDescent="0.2">
      <c r="A36" s="6" t="s">
        <v>57</v>
      </c>
      <c r="B36" s="6" t="s">
        <v>58</v>
      </c>
      <c r="C36" s="7">
        <v>124068</v>
      </c>
      <c r="D36" s="7">
        <v>99063</v>
      </c>
      <c r="E36" s="7">
        <v>5718</v>
      </c>
      <c r="F36" s="7">
        <v>19287</v>
      </c>
      <c r="G36" s="7">
        <v>31845</v>
      </c>
      <c r="H36" s="7">
        <v>25212</v>
      </c>
      <c r="I36" s="7">
        <v>1049</v>
      </c>
      <c r="J36" s="7">
        <v>5584</v>
      </c>
      <c r="K36" s="7">
        <v>40999</v>
      </c>
      <c r="L36" s="7">
        <v>36615</v>
      </c>
      <c r="M36" s="7">
        <v>435</v>
      </c>
      <c r="N36" s="7">
        <v>3949</v>
      </c>
      <c r="O36" s="7">
        <v>16014</v>
      </c>
      <c r="P36" s="7">
        <v>12411</v>
      </c>
      <c r="Q36" s="7">
        <v>1745</v>
      </c>
      <c r="R36" s="7">
        <v>1858</v>
      </c>
      <c r="S36" s="7">
        <v>16942</v>
      </c>
      <c r="T36" s="7">
        <v>12852</v>
      </c>
      <c r="U36" s="7">
        <v>950</v>
      </c>
      <c r="V36" s="7">
        <v>3140</v>
      </c>
      <c r="W36" s="7">
        <v>10813</v>
      </c>
      <c r="X36" s="7">
        <v>7179</v>
      </c>
      <c r="Y36" s="7">
        <v>1129</v>
      </c>
      <c r="Z36" s="7">
        <v>2505</v>
      </c>
      <c r="AA36" s="7">
        <v>5816</v>
      </c>
      <c r="AB36" s="7">
        <v>3442</v>
      </c>
      <c r="AC36" s="7">
        <v>331</v>
      </c>
      <c r="AD36" s="7">
        <v>2043</v>
      </c>
      <c r="AE36" s="7">
        <v>1639</v>
      </c>
      <c r="AF36" s="7">
        <v>1352</v>
      </c>
      <c r="AG36" s="7">
        <v>79</v>
      </c>
      <c r="AH36" s="7">
        <v>208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A4:B6"/>
    <mergeCell ref="C4:F4"/>
    <mergeCell ref="G4:J4"/>
    <mergeCell ref="K4:N4"/>
    <mergeCell ref="O4:R4"/>
    <mergeCell ref="AF5:AF6"/>
    <mergeCell ref="W4:Z4"/>
    <mergeCell ref="AA4:AD4"/>
    <mergeCell ref="AE4:AH4"/>
    <mergeCell ref="D5:D6"/>
    <mergeCell ref="H5:H6"/>
    <mergeCell ref="L5:L6"/>
    <mergeCell ref="P5:P6"/>
    <mergeCell ref="T5:T6"/>
    <mergeCell ref="X5:X6"/>
    <mergeCell ref="AB5:AB6"/>
    <mergeCell ref="S4:V4"/>
  </mergeCells>
  <conditionalFormatting sqref="A8">
    <cfRule type="cellIs" dxfId="7" priority="2" operator="between">
      <formula>1</formula>
      <formula>3</formula>
    </cfRule>
  </conditionalFormatting>
  <conditionalFormatting sqref="C7:AH36">
    <cfRule type="cellIs" dxfId="6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26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63061</v>
      </c>
      <c r="D8" s="13">
        <v>19058</v>
      </c>
      <c r="E8" s="13">
        <v>27740</v>
      </c>
      <c r="F8" s="13">
        <v>16263</v>
      </c>
      <c r="G8" s="13">
        <v>12029</v>
      </c>
      <c r="H8" s="13">
        <v>3722</v>
      </c>
      <c r="I8" s="13">
        <v>4715</v>
      </c>
      <c r="J8" s="13">
        <v>3592</v>
      </c>
      <c r="K8" s="13">
        <v>11777</v>
      </c>
      <c r="L8" s="13">
        <v>4007</v>
      </c>
      <c r="M8" s="13">
        <v>5266</v>
      </c>
      <c r="N8" s="13">
        <v>2504</v>
      </c>
      <c r="O8" s="13">
        <v>7409</v>
      </c>
      <c r="P8" s="13">
        <v>2176</v>
      </c>
      <c r="Q8" s="13">
        <v>3333</v>
      </c>
      <c r="R8" s="13">
        <v>1900</v>
      </c>
      <c r="S8" s="13">
        <v>11346</v>
      </c>
      <c r="T8" s="13">
        <v>2992</v>
      </c>
      <c r="U8" s="13">
        <v>4888</v>
      </c>
      <c r="V8" s="13">
        <v>3466</v>
      </c>
      <c r="W8" s="13">
        <v>8525</v>
      </c>
      <c r="X8" s="13">
        <v>2579</v>
      </c>
      <c r="Y8" s="13">
        <v>4085</v>
      </c>
      <c r="Z8" s="13">
        <v>1861</v>
      </c>
      <c r="AA8" s="13">
        <v>8019</v>
      </c>
      <c r="AB8" s="13">
        <v>2585</v>
      </c>
      <c r="AC8" s="13">
        <v>3480</v>
      </c>
      <c r="AD8" s="13">
        <v>1954</v>
      </c>
      <c r="AE8" s="13">
        <v>3956</v>
      </c>
      <c r="AF8" s="13">
        <v>997</v>
      </c>
      <c r="AG8" s="13">
        <v>1973</v>
      </c>
      <c r="AH8" s="13">
        <v>986</v>
      </c>
    </row>
    <row r="9" spans="1:34" ht="12" customHeight="1" x14ac:dyDescent="0.2">
      <c r="A9" s="22" t="s">
        <v>33</v>
      </c>
      <c r="B9" s="23" t="s">
        <v>34</v>
      </c>
      <c r="C9" s="3">
        <v>834</v>
      </c>
      <c r="D9" s="3">
        <v>394</v>
      </c>
      <c r="E9" s="3">
        <v>350</v>
      </c>
      <c r="F9" s="3">
        <v>90</v>
      </c>
      <c r="G9" s="3">
        <v>136</v>
      </c>
      <c r="H9" s="3">
        <v>62</v>
      </c>
      <c r="I9" s="3">
        <v>63</v>
      </c>
      <c r="J9" s="3">
        <v>11</v>
      </c>
      <c r="K9" s="3">
        <v>209</v>
      </c>
      <c r="L9" s="3">
        <v>101</v>
      </c>
      <c r="M9" s="3">
        <v>80</v>
      </c>
      <c r="N9" s="3">
        <v>28</v>
      </c>
      <c r="O9" s="3">
        <v>111</v>
      </c>
      <c r="P9" s="3">
        <v>51</v>
      </c>
      <c r="Q9" s="3">
        <v>41</v>
      </c>
      <c r="R9" s="3">
        <v>19</v>
      </c>
      <c r="S9" s="3">
        <v>100</v>
      </c>
      <c r="T9" s="3">
        <v>41</v>
      </c>
      <c r="U9" s="3">
        <v>48</v>
      </c>
      <c r="V9" s="3">
        <v>11</v>
      </c>
      <c r="W9" s="3">
        <v>138</v>
      </c>
      <c r="X9" s="3">
        <v>72</v>
      </c>
      <c r="Y9" s="3">
        <v>57</v>
      </c>
      <c r="Z9" s="3">
        <v>9</v>
      </c>
      <c r="AA9" s="3">
        <v>99</v>
      </c>
      <c r="AB9" s="3">
        <v>47</v>
      </c>
      <c r="AC9" s="3" t="s">
        <v>31</v>
      </c>
      <c r="AD9" s="3" t="s">
        <v>31</v>
      </c>
      <c r="AE9" s="3">
        <v>41</v>
      </c>
      <c r="AF9" s="3">
        <v>20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5286</v>
      </c>
      <c r="D10" s="3">
        <v>1508</v>
      </c>
      <c r="E10" s="3">
        <v>2371</v>
      </c>
      <c r="F10" s="3">
        <v>1407</v>
      </c>
      <c r="G10" s="3">
        <v>660</v>
      </c>
      <c r="H10" s="3">
        <v>165</v>
      </c>
      <c r="I10" s="3">
        <v>292</v>
      </c>
      <c r="J10" s="3">
        <v>203</v>
      </c>
      <c r="K10" s="3">
        <v>1326</v>
      </c>
      <c r="L10" s="3">
        <v>426</v>
      </c>
      <c r="M10" s="3">
        <v>577</v>
      </c>
      <c r="N10" s="3">
        <v>323</v>
      </c>
      <c r="O10" s="3">
        <v>760</v>
      </c>
      <c r="P10" s="3">
        <v>192</v>
      </c>
      <c r="Q10" s="3">
        <v>354</v>
      </c>
      <c r="R10" s="3">
        <v>214</v>
      </c>
      <c r="S10" s="3">
        <v>680</v>
      </c>
      <c r="T10" s="3">
        <v>166</v>
      </c>
      <c r="U10" s="3">
        <v>312</v>
      </c>
      <c r="V10" s="3">
        <v>202</v>
      </c>
      <c r="W10" s="3">
        <v>1016</v>
      </c>
      <c r="X10" s="3">
        <v>313</v>
      </c>
      <c r="Y10" s="3">
        <v>466</v>
      </c>
      <c r="Z10" s="3">
        <v>237</v>
      </c>
      <c r="AA10" s="3">
        <v>583</v>
      </c>
      <c r="AB10" s="3">
        <v>176</v>
      </c>
      <c r="AC10" s="3">
        <v>253</v>
      </c>
      <c r="AD10" s="3">
        <v>154</v>
      </c>
      <c r="AE10" s="3">
        <v>261</v>
      </c>
      <c r="AF10" s="3">
        <v>70</v>
      </c>
      <c r="AG10" s="3">
        <v>117</v>
      </c>
      <c r="AH10" s="3">
        <v>74</v>
      </c>
    </row>
    <row r="11" spans="1:34" ht="12" customHeight="1" x14ac:dyDescent="0.2">
      <c r="A11" s="22" t="s">
        <v>37</v>
      </c>
      <c r="B11" s="23" t="s">
        <v>38</v>
      </c>
      <c r="C11" s="3">
        <v>3055</v>
      </c>
      <c r="D11" s="3">
        <v>1581</v>
      </c>
      <c r="E11" s="3">
        <v>988</v>
      </c>
      <c r="F11" s="3">
        <v>486</v>
      </c>
      <c r="G11" s="3">
        <v>482</v>
      </c>
      <c r="H11" s="3">
        <v>243</v>
      </c>
      <c r="I11" s="3">
        <v>133</v>
      </c>
      <c r="J11" s="3">
        <v>106</v>
      </c>
      <c r="K11" s="3">
        <v>684</v>
      </c>
      <c r="L11" s="3">
        <v>376</v>
      </c>
      <c r="M11" s="3">
        <v>236</v>
      </c>
      <c r="N11" s="3">
        <v>72</v>
      </c>
      <c r="O11" s="3">
        <v>380</v>
      </c>
      <c r="P11" s="3">
        <v>213</v>
      </c>
      <c r="Q11" s="3">
        <v>107</v>
      </c>
      <c r="R11" s="3">
        <v>60</v>
      </c>
      <c r="S11" s="3">
        <v>419</v>
      </c>
      <c r="T11" s="3">
        <v>219</v>
      </c>
      <c r="U11" s="3">
        <v>140</v>
      </c>
      <c r="V11" s="3">
        <v>60</v>
      </c>
      <c r="W11" s="3">
        <v>510</v>
      </c>
      <c r="X11" s="3">
        <v>233</v>
      </c>
      <c r="Y11" s="3">
        <v>176</v>
      </c>
      <c r="Z11" s="3">
        <v>101</v>
      </c>
      <c r="AA11" s="3">
        <v>413</v>
      </c>
      <c r="AB11" s="3">
        <v>226</v>
      </c>
      <c r="AC11" s="3">
        <v>139</v>
      </c>
      <c r="AD11" s="3">
        <v>48</v>
      </c>
      <c r="AE11" s="3">
        <v>167</v>
      </c>
      <c r="AF11" s="3">
        <v>71</v>
      </c>
      <c r="AG11" s="3">
        <v>57</v>
      </c>
      <c r="AH11" s="3">
        <v>39</v>
      </c>
    </row>
    <row r="12" spans="1:34" ht="12" customHeight="1" x14ac:dyDescent="0.2">
      <c r="A12" s="22" t="s">
        <v>39</v>
      </c>
      <c r="B12" s="23" t="s">
        <v>40</v>
      </c>
      <c r="C12" s="3">
        <v>19064</v>
      </c>
      <c r="D12" s="3">
        <v>3578</v>
      </c>
      <c r="E12" s="3">
        <v>8050</v>
      </c>
      <c r="F12" s="3">
        <v>7436</v>
      </c>
      <c r="G12" s="3">
        <v>3647</v>
      </c>
      <c r="H12" s="3">
        <v>689</v>
      </c>
      <c r="I12" s="3">
        <v>1418</v>
      </c>
      <c r="J12" s="3">
        <v>1540</v>
      </c>
      <c r="K12" s="3">
        <v>3563</v>
      </c>
      <c r="L12" s="3">
        <v>730</v>
      </c>
      <c r="M12" s="3">
        <v>1572</v>
      </c>
      <c r="N12" s="3">
        <v>1261</v>
      </c>
      <c r="O12" s="3">
        <v>2337</v>
      </c>
      <c r="P12" s="3">
        <v>440</v>
      </c>
      <c r="Q12" s="3">
        <v>1012</v>
      </c>
      <c r="R12" s="3">
        <v>885</v>
      </c>
      <c r="S12" s="3">
        <v>3433</v>
      </c>
      <c r="T12" s="3">
        <v>585</v>
      </c>
      <c r="U12" s="3">
        <v>1418</v>
      </c>
      <c r="V12" s="3">
        <v>1430</v>
      </c>
      <c r="W12" s="3">
        <v>2662</v>
      </c>
      <c r="X12" s="3">
        <v>516</v>
      </c>
      <c r="Y12" s="3">
        <v>1208</v>
      </c>
      <c r="Z12" s="3">
        <v>938</v>
      </c>
      <c r="AA12" s="3">
        <v>2263</v>
      </c>
      <c r="AB12" s="3">
        <v>433</v>
      </c>
      <c r="AC12" s="3">
        <v>911</v>
      </c>
      <c r="AD12" s="3">
        <v>919</v>
      </c>
      <c r="AE12" s="3">
        <v>1159</v>
      </c>
      <c r="AF12" s="3">
        <v>185</v>
      </c>
      <c r="AG12" s="3">
        <v>511</v>
      </c>
      <c r="AH12" s="3">
        <v>463</v>
      </c>
    </row>
    <row r="13" spans="1:34" ht="12" customHeight="1" x14ac:dyDescent="0.2">
      <c r="A13" s="22" t="s">
        <v>41</v>
      </c>
      <c r="B13" s="23" t="s">
        <v>42</v>
      </c>
      <c r="C13" s="3">
        <v>4786</v>
      </c>
      <c r="D13" s="3">
        <v>543</v>
      </c>
      <c r="E13" s="3">
        <v>3623</v>
      </c>
      <c r="F13" s="3">
        <v>620</v>
      </c>
      <c r="G13" s="3">
        <v>914</v>
      </c>
      <c r="H13" s="3">
        <v>102</v>
      </c>
      <c r="I13" s="3">
        <v>665</v>
      </c>
      <c r="J13" s="3">
        <v>147</v>
      </c>
      <c r="K13" s="3">
        <v>1127</v>
      </c>
      <c r="L13" s="3">
        <v>162</v>
      </c>
      <c r="M13" s="3">
        <v>899</v>
      </c>
      <c r="N13" s="3">
        <v>66</v>
      </c>
      <c r="O13" s="3">
        <v>672</v>
      </c>
      <c r="P13" s="3">
        <v>76</v>
      </c>
      <c r="Q13" s="3">
        <v>462</v>
      </c>
      <c r="R13" s="3">
        <v>134</v>
      </c>
      <c r="S13" s="3">
        <v>674</v>
      </c>
      <c r="T13" s="3">
        <v>58</v>
      </c>
      <c r="U13" s="3">
        <v>479</v>
      </c>
      <c r="V13" s="3">
        <v>137</v>
      </c>
      <c r="W13" s="3">
        <v>694</v>
      </c>
      <c r="X13" s="3">
        <v>76</v>
      </c>
      <c r="Y13" s="3">
        <v>557</v>
      </c>
      <c r="Z13" s="3">
        <v>61</v>
      </c>
      <c r="AA13" s="3">
        <v>391</v>
      </c>
      <c r="AB13" s="3">
        <v>52</v>
      </c>
      <c r="AC13" s="3">
        <v>311</v>
      </c>
      <c r="AD13" s="3">
        <v>28</v>
      </c>
      <c r="AE13" s="3">
        <v>314</v>
      </c>
      <c r="AF13" s="3">
        <v>17</v>
      </c>
      <c r="AG13" s="3">
        <v>250</v>
      </c>
      <c r="AH13" s="3">
        <v>47</v>
      </c>
    </row>
    <row r="14" spans="1:34" ht="12" customHeight="1" x14ac:dyDescent="0.2">
      <c r="A14" s="22" t="s">
        <v>43</v>
      </c>
      <c r="B14" s="23" t="s">
        <v>44</v>
      </c>
      <c r="C14" s="3">
        <v>3213</v>
      </c>
      <c r="D14" s="3">
        <v>1526</v>
      </c>
      <c r="E14" s="3">
        <v>1186</v>
      </c>
      <c r="F14" s="3">
        <v>501</v>
      </c>
      <c r="G14" s="3">
        <v>797</v>
      </c>
      <c r="H14" s="3">
        <v>441</v>
      </c>
      <c r="I14" s="3">
        <v>172</v>
      </c>
      <c r="J14" s="3">
        <v>184</v>
      </c>
      <c r="K14" s="3">
        <v>627</v>
      </c>
      <c r="L14" s="3">
        <v>281</v>
      </c>
      <c r="M14" s="3">
        <v>260</v>
      </c>
      <c r="N14" s="3">
        <v>86</v>
      </c>
      <c r="O14" s="3">
        <v>314</v>
      </c>
      <c r="P14" s="3">
        <v>111</v>
      </c>
      <c r="Q14" s="3">
        <v>162</v>
      </c>
      <c r="R14" s="3">
        <v>41</v>
      </c>
      <c r="S14" s="3">
        <v>724</v>
      </c>
      <c r="T14" s="3">
        <v>336</v>
      </c>
      <c r="U14" s="3">
        <v>276</v>
      </c>
      <c r="V14" s="3">
        <v>112</v>
      </c>
      <c r="W14" s="3">
        <v>350</v>
      </c>
      <c r="X14" s="3">
        <v>152</v>
      </c>
      <c r="Y14" s="3">
        <v>165</v>
      </c>
      <c r="Z14" s="3">
        <v>33</v>
      </c>
      <c r="AA14" s="3">
        <v>298</v>
      </c>
      <c r="AB14" s="3">
        <v>160</v>
      </c>
      <c r="AC14" s="3">
        <v>103</v>
      </c>
      <c r="AD14" s="3">
        <v>35</v>
      </c>
      <c r="AE14" s="3">
        <v>103</v>
      </c>
      <c r="AF14" s="3">
        <v>45</v>
      </c>
      <c r="AG14" s="3">
        <v>48</v>
      </c>
      <c r="AH14" s="3">
        <v>10</v>
      </c>
    </row>
    <row r="15" spans="1:34" ht="12" customHeight="1" x14ac:dyDescent="0.2">
      <c r="A15" s="22" t="s">
        <v>45</v>
      </c>
      <c r="B15" s="23" t="s">
        <v>46</v>
      </c>
      <c r="C15" s="4">
        <v>3581</v>
      </c>
      <c r="D15" s="4">
        <v>915</v>
      </c>
      <c r="E15" s="4">
        <v>1512</v>
      </c>
      <c r="F15" s="4">
        <v>1154</v>
      </c>
      <c r="G15" s="4">
        <v>652</v>
      </c>
      <c r="H15" s="4">
        <v>137</v>
      </c>
      <c r="I15" s="4">
        <v>258</v>
      </c>
      <c r="J15" s="4">
        <v>257</v>
      </c>
      <c r="K15" s="4">
        <v>561</v>
      </c>
      <c r="L15" s="4">
        <v>169</v>
      </c>
      <c r="M15" s="4">
        <v>269</v>
      </c>
      <c r="N15" s="4">
        <v>123</v>
      </c>
      <c r="O15" s="4">
        <v>348</v>
      </c>
      <c r="P15" s="4">
        <v>88</v>
      </c>
      <c r="Q15" s="4">
        <v>151</v>
      </c>
      <c r="R15" s="4">
        <v>109</v>
      </c>
      <c r="S15" s="4">
        <v>921</v>
      </c>
      <c r="T15" s="4">
        <v>176</v>
      </c>
      <c r="U15" s="4">
        <v>358</v>
      </c>
      <c r="V15" s="4">
        <v>387</v>
      </c>
      <c r="W15" s="4">
        <v>387</v>
      </c>
      <c r="X15" s="4">
        <v>134</v>
      </c>
      <c r="Y15" s="4">
        <v>162</v>
      </c>
      <c r="Z15" s="4">
        <v>91</v>
      </c>
      <c r="AA15" s="4">
        <v>479</v>
      </c>
      <c r="AB15" s="4">
        <v>137</v>
      </c>
      <c r="AC15" s="4">
        <v>221</v>
      </c>
      <c r="AD15" s="4">
        <v>121</v>
      </c>
      <c r="AE15" s="4">
        <v>233</v>
      </c>
      <c r="AF15" s="4">
        <v>74</v>
      </c>
      <c r="AG15" s="4">
        <v>93</v>
      </c>
      <c r="AH15" s="4">
        <v>66</v>
      </c>
    </row>
    <row r="16" spans="1:34" ht="12" customHeight="1" x14ac:dyDescent="0.2">
      <c r="A16" s="22" t="s">
        <v>47</v>
      </c>
      <c r="B16" s="23" t="s">
        <v>48</v>
      </c>
      <c r="C16" s="3">
        <v>7773</v>
      </c>
      <c r="D16" s="3">
        <v>1969</v>
      </c>
      <c r="E16" s="3">
        <v>4580</v>
      </c>
      <c r="F16" s="3">
        <v>1224</v>
      </c>
      <c r="G16" s="3">
        <v>1469</v>
      </c>
      <c r="H16" s="3">
        <v>340</v>
      </c>
      <c r="I16" s="3">
        <v>832</v>
      </c>
      <c r="J16" s="3">
        <v>297</v>
      </c>
      <c r="K16" s="3">
        <v>1207</v>
      </c>
      <c r="L16" s="3">
        <v>404</v>
      </c>
      <c r="M16" s="3">
        <v>691</v>
      </c>
      <c r="N16" s="3">
        <v>112</v>
      </c>
      <c r="O16" s="3">
        <v>688</v>
      </c>
      <c r="P16" s="3">
        <v>211</v>
      </c>
      <c r="Q16" s="3">
        <v>423</v>
      </c>
      <c r="R16" s="3">
        <v>54</v>
      </c>
      <c r="S16" s="3">
        <v>1515</v>
      </c>
      <c r="T16" s="3">
        <v>250</v>
      </c>
      <c r="U16" s="3">
        <v>896</v>
      </c>
      <c r="V16" s="3">
        <v>369</v>
      </c>
      <c r="W16" s="3">
        <v>1022</v>
      </c>
      <c r="X16" s="3">
        <v>277</v>
      </c>
      <c r="Y16" s="3">
        <v>643</v>
      </c>
      <c r="Z16" s="3">
        <v>102</v>
      </c>
      <c r="AA16" s="3">
        <v>1363</v>
      </c>
      <c r="AB16" s="3">
        <v>406</v>
      </c>
      <c r="AC16" s="3">
        <v>742</v>
      </c>
      <c r="AD16" s="3">
        <v>215</v>
      </c>
      <c r="AE16" s="3">
        <v>509</v>
      </c>
      <c r="AF16" s="3">
        <v>81</v>
      </c>
      <c r="AG16" s="3">
        <v>353</v>
      </c>
      <c r="AH16" s="3">
        <v>75</v>
      </c>
    </row>
    <row r="17" spans="1:34" ht="12" customHeight="1" x14ac:dyDescent="0.2">
      <c r="A17" s="22" t="s">
        <v>49</v>
      </c>
      <c r="B17" s="23" t="s">
        <v>50</v>
      </c>
      <c r="C17" s="3">
        <v>1887</v>
      </c>
      <c r="D17" s="3">
        <v>928</v>
      </c>
      <c r="E17" s="3">
        <v>875</v>
      </c>
      <c r="F17" s="3">
        <v>84</v>
      </c>
      <c r="G17" s="3">
        <v>405</v>
      </c>
      <c r="H17" s="3">
        <v>214</v>
      </c>
      <c r="I17" s="3">
        <v>159</v>
      </c>
      <c r="J17" s="3">
        <v>32</v>
      </c>
      <c r="K17" s="3">
        <v>329</v>
      </c>
      <c r="L17" s="3">
        <v>148</v>
      </c>
      <c r="M17" s="3">
        <v>168</v>
      </c>
      <c r="N17" s="3">
        <v>13</v>
      </c>
      <c r="O17" s="3">
        <v>213</v>
      </c>
      <c r="P17" s="3">
        <v>111</v>
      </c>
      <c r="Q17" s="3">
        <v>98</v>
      </c>
      <c r="R17" s="3">
        <v>4</v>
      </c>
      <c r="S17" s="3">
        <v>311</v>
      </c>
      <c r="T17" s="3">
        <v>160</v>
      </c>
      <c r="U17" s="3">
        <v>138</v>
      </c>
      <c r="V17" s="3">
        <v>13</v>
      </c>
      <c r="W17" s="3">
        <v>248</v>
      </c>
      <c r="X17" s="3">
        <v>124</v>
      </c>
      <c r="Y17" s="3">
        <v>118</v>
      </c>
      <c r="Z17" s="3">
        <v>6</v>
      </c>
      <c r="AA17" s="3">
        <v>251</v>
      </c>
      <c r="AB17" s="3">
        <v>132</v>
      </c>
      <c r="AC17" s="3">
        <v>110</v>
      </c>
      <c r="AD17" s="3">
        <v>9</v>
      </c>
      <c r="AE17" s="3">
        <v>130</v>
      </c>
      <c r="AF17" s="3">
        <v>39</v>
      </c>
      <c r="AG17" s="3">
        <v>84</v>
      </c>
      <c r="AH17" s="3">
        <v>7</v>
      </c>
    </row>
    <row r="18" spans="1:34" ht="12" customHeight="1" x14ac:dyDescent="0.2">
      <c r="A18" s="22" t="s">
        <v>51</v>
      </c>
      <c r="B18" s="23" t="s">
        <v>52</v>
      </c>
      <c r="C18" s="3">
        <v>6830</v>
      </c>
      <c r="D18" s="3">
        <v>2758</v>
      </c>
      <c r="E18" s="3">
        <v>2403</v>
      </c>
      <c r="F18" s="3">
        <v>1669</v>
      </c>
      <c r="G18" s="3">
        <v>1265</v>
      </c>
      <c r="H18" s="3">
        <v>487</v>
      </c>
      <c r="I18" s="3">
        <v>367</v>
      </c>
      <c r="J18" s="3">
        <v>411</v>
      </c>
      <c r="K18" s="3">
        <v>839</v>
      </c>
      <c r="L18" s="3">
        <v>452</v>
      </c>
      <c r="M18" s="3">
        <v>242</v>
      </c>
      <c r="N18" s="3">
        <v>145</v>
      </c>
      <c r="O18" s="3">
        <v>743</v>
      </c>
      <c r="P18" s="3">
        <v>268</v>
      </c>
      <c r="Q18" s="3">
        <v>275</v>
      </c>
      <c r="R18" s="3">
        <v>200</v>
      </c>
      <c r="S18" s="3">
        <v>1327</v>
      </c>
      <c r="T18" s="3">
        <v>449</v>
      </c>
      <c r="U18" s="3">
        <v>475</v>
      </c>
      <c r="V18" s="3">
        <v>403</v>
      </c>
      <c r="W18" s="3">
        <v>773</v>
      </c>
      <c r="X18" s="3">
        <v>362</v>
      </c>
      <c r="Y18" s="3">
        <v>277</v>
      </c>
      <c r="Z18" s="3">
        <v>134</v>
      </c>
      <c r="AA18" s="3">
        <v>1180</v>
      </c>
      <c r="AB18" s="3">
        <v>496</v>
      </c>
      <c r="AC18" s="3">
        <v>441</v>
      </c>
      <c r="AD18" s="3">
        <v>243</v>
      </c>
      <c r="AE18" s="3">
        <v>703</v>
      </c>
      <c r="AF18" s="3">
        <v>244</v>
      </c>
      <c r="AG18" s="3">
        <v>326</v>
      </c>
      <c r="AH18" s="3">
        <v>133</v>
      </c>
    </row>
    <row r="19" spans="1:34" ht="12" customHeight="1" x14ac:dyDescent="0.2">
      <c r="A19" s="22" t="s">
        <v>53</v>
      </c>
      <c r="B19" s="23" t="s">
        <v>54</v>
      </c>
      <c r="C19" s="3">
        <v>2672</v>
      </c>
      <c r="D19" s="3">
        <v>843</v>
      </c>
      <c r="E19" s="3">
        <v>792</v>
      </c>
      <c r="F19" s="3">
        <v>1037</v>
      </c>
      <c r="G19" s="3">
        <v>627</v>
      </c>
      <c r="H19" s="3">
        <v>206</v>
      </c>
      <c r="I19" s="3">
        <v>153</v>
      </c>
      <c r="J19" s="3">
        <v>268</v>
      </c>
      <c r="K19" s="3">
        <v>462</v>
      </c>
      <c r="L19" s="3">
        <v>173</v>
      </c>
      <c r="M19" s="3">
        <v>130</v>
      </c>
      <c r="N19" s="3">
        <v>159</v>
      </c>
      <c r="O19" s="3">
        <v>323</v>
      </c>
      <c r="P19" s="3">
        <v>103</v>
      </c>
      <c r="Q19" s="3">
        <v>107</v>
      </c>
      <c r="R19" s="3">
        <v>113</v>
      </c>
      <c r="S19" s="3">
        <v>508</v>
      </c>
      <c r="T19" s="3">
        <v>137</v>
      </c>
      <c r="U19" s="3">
        <v>151</v>
      </c>
      <c r="V19" s="3">
        <v>220</v>
      </c>
      <c r="W19" s="3">
        <v>290</v>
      </c>
      <c r="X19" s="3">
        <v>95</v>
      </c>
      <c r="Y19" s="3">
        <v>94</v>
      </c>
      <c r="Z19" s="3">
        <v>101</v>
      </c>
      <c r="AA19" s="3">
        <v>318</v>
      </c>
      <c r="AB19" s="3">
        <v>85</v>
      </c>
      <c r="AC19" s="3">
        <v>104</v>
      </c>
      <c r="AD19" s="3">
        <v>129</v>
      </c>
      <c r="AE19" s="3">
        <v>144</v>
      </c>
      <c r="AF19" s="3">
        <v>44</v>
      </c>
      <c r="AG19" s="3">
        <v>53</v>
      </c>
      <c r="AH19" s="3">
        <v>47</v>
      </c>
    </row>
    <row r="20" spans="1:34" ht="12" customHeight="1" x14ac:dyDescent="0.2">
      <c r="A20" s="22" t="s">
        <v>55</v>
      </c>
      <c r="B20" s="23" t="s">
        <v>56</v>
      </c>
      <c r="C20" s="3">
        <v>2202</v>
      </c>
      <c r="D20" s="3">
        <v>1188</v>
      </c>
      <c r="E20" s="3">
        <v>742</v>
      </c>
      <c r="F20" s="3">
        <v>272</v>
      </c>
      <c r="G20" s="3">
        <v>508</v>
      </c>
      <c r="H20" s="3">
        <v>287</v>
      </c>
      <c r="I20" s="3">
        <v>140</v>
      </c>
      <c r="J20" s="3">
        <v>81</v>
      </c>
      <c r="K20" s="3">
        <v>427</v>
      </c>
      <c r="L20" s="3">
        <v>285</v>
      </c>
      <c r="M20" s="3">
        <v>109</v>
      </c>
      <c r="N20" s="3">
        <v>33</v>
      </c>
      <c r="O20" s="3">
        <v>249</v>
      </c>
      <c r="P20" s="3">
        <v>120</v>
      </c>
      <c r="Q20" s="3">
        <v>94</v>
      </c>
      <c r="R20" s="3">
        <v>35</v>
      </c>
      <c r="S20" s="3">
        <v>396</v>
      </c>
      <c r="T20" s="3">
        <v>184</v>
      </c>
      <c r="U20" s="3">
        <v>143</v>
      </c>
      <c r="V20" s="3">
        <v>69</v>
      </c>
      <c r="W20" s="3">
        <v>262</v>
      </c>
      <c r="X20" s="3">
        <v>117</v>
      </c>
      <c r="Y20" s="3">
        <v>126</v>
      </c>
      <c r="Z20" s="3">
        <v>19</v>
      </c>
      <c r="AA20" s="3">
        <v>229</v>
      </c>
      <c r="AB20" s="3">
        <v>131</v>
      </c>
      <c r="AC20" s="3">
        <v>78</v>
      </c>
      <c r="AD20" s="3">
        <v>20</v>
      </c>
      <c r="AE20" s="3">
        <v>131</v>
      </c>
      <c r="AF20" s="3">
        <v>64</v>
      </c>
      <c r="AG20" s="3">
        <v>52</v>
      </c>
      <c r="AH20" s="3">
        <v>15</v>
      </c>
    </row>
    <row r="21" spans="1:34" ht="12" customHeight="1" x14ac:dyDescent="0.2">
      <c r="A21" s="22" t="s">
        <v>57</v>
      </c>
      <c r="B21" s="23" t="s">
        <v>58</v>
      </c>
      <c r="C21" s="3">
        <v>1878</v>
      </c>
      <c r="D21" s="3">
        <v>1327</v>
      </c>
      <c r="E21" s="3">
        <v>268</v>
      </c>
      <c r="F21" s="3">
        <v>283</v>
      </c>
      <c r="G21" s="3">
        <v>467</v>
      </c>
      <c r="H21" s="3">
        <v>349</v>
      </c>
      <c r="I21" s="3">
        <v>63</v>
      </c>
      <c r="J21" s="3">
        <v>55</v>
      </c>
      <c r="K21" s="3">
        <v>416</v>
      </c>
      <c r="L21" s="3">
        <v>300</v>
      </c>
      <c r="M21" s="3">
        <v>33</v>
      </c>
      <c r="N21" s="3">
        <v>83</v>
      </c>
      <c r="O21" s="3">
        <v>271</v>
      </c>
      <c r="P21" s="3">
        <v>192</v>
      </c>
      <c r="Q21" s="3">
        <v>47</v>
      </c>
      <c r="R21" s="3">
        <v>32</v>
      </c>
      <c r="S21" s="3">
        <v>338</v>
      </c>
      <c r="T21" s="3">
        <v>231</v>
      </c>
      <c r="U21" s="3">
        <v>54</v>
      </c>
      <c r="V21" s="3">
        <v>53</v>
      </c>
      <c r="W21" s="3">
        <v>173</v>
      </c>
      <c r="X21" s="3">
        <v>108</v>
      </c>
      <c r="Y21" s="3">
        <v>36</v>
      </c>
      <c r="Z21" s="3">
        <v>29</v>
      </c>
      <c r="AA21" s="3">
        <v>152</v>
      </c>
      <c r="AB21" s="3">
        <v>104</v>
      </c>
      <c r="AC21" s="3" t="s">
        <v>31</v>
      </c>
      <c r="AD21" s="3" t="s">
        <v>31</v>
      </c>
      <c r="AE21" s="3">
        <v>61</v>
      </c>
      <c r="AF21" s="3">
        <v>43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1926129</v>
      </c>
      <c r="D23" s="13">
        <v>465431</v>
      </c>
      <c r="E23" s="13">
        <v>936924</v>
      </c>
      <c r="F23" s="13">
        <v>523774</v>
      </c>
      <c r="G23" s="13">
        <v>354835</v>
      </c>
      <c r="H23" s="13">
        <v>88885</v>
      </c>
      <c r="I23" s="13">
        <v>153512</v>
      </c>
      <c r="J23" s="13">
        <v>112438</v>
      </c>
      <c r="K23" s="13">
        <v>383291</v>
      </c>
      <c r="L23" s="13">
        <v>117942</v>
      </c>
      <c r="M23" s="13">
        <v>188323</v>
      </c>
      <c r="N23" s="13">
        <v>77026</v>
      </c>
      <c r="O23" s="13">
        <v>275636</v>
      </c>
      <c r="P23" s="13">
        <v>56697</v>
      </c>
      <c r="Q23" s="13">
        <v>145742</v>
      </c>
      <c r="R23" s="13">
        <v>73197</v>
      </c>
      <c r="S23" s="13">
        <v>436159</v>
      </c>
      <c r="T23" s="13">
        <v>82155</v>
      </c>
      <c r="U23" s="13">
        <v>211128</v>
      </c>
      <c r="V23" s="13">
        <v>142876</v>
      </c>
      <c r="W23" s="13">
        <v>224497</v>
      </c>
      <c r="X23" s="13">
        <v>55682</v>
      </c>
      <c r="Y23" s="13">
        <v>117392</v>
      </c>
      <c r="Z23" s="13">
        <v>51423</v>
      </c>
      <c r="AA23" s="13">
        <v>177977</v>
      </c>
      <c r="AB23" s="13">
        <v>51118</v>
      </c>
      <c r="AC23" s="13">
        <v>83510</v>
      </c>
      <c r="AD23" s="13">
        <v>43349</v>
      </c>
      <c r="AE23" s="13">
        <v>73734</v>
      </c>
      <c r="AF23" s="13">
        <v>12952</v>
      </c>
      <c r="AG23" s="13">
        <v>37317</v>
      </c>
      <c r="AH23" s="13">
        <v>23465</v>
      </c>
    </row>
    <row r="24" spans="1:34" ht="12" customHeight="1" x14ac:dyDescent="0.2">
      <c r="A24" s="22" t="s">
        <v>33</v>
      </c>
      <c r="B24" s="23" t="s">
        <v>34</v>
      </c>
      <c r="C24" s="3">
        <v>29185</v>
      </c>
      <c r="D24" s="3">
        <v>11669</v>
      </c>
      <c r="E24" s="3">
        <v>15656</v>
      </c>
      <c r="F24" s="3">
        <v>1860</v>
      </c>
      <c r="G24" s="3">
        <v>5168</v>
      </c>
      <c r="H24" s="3">
        <v>1843</v>
      </c>
      <c r="I24" s="3">
        <v>3157</v>
      </c>
      <c r="J24" s="3">
        <v>168</v>
      </c>
      <c r="K24" s="3">
        <v>6393</v>
      </c>
      <c r="L24" s="3">
        <v>2608</v>
      </c>
      <c r="M24" s="3">
        <v>3261</v>
      </c>
      <c r="N24" s="3">
        <v>524</v>
      </c>
      <c r="O24" s="3">
        <v>6383</v>
      </c>
      <c r="P24" s="3">
        <v>2111</v>
      </c>
      <c r="Q24" s="3">
        <v>3596</v>
      </c>
      <c r="R24" s="3">
        <v>676</v>
      </c>
      <c r="S24" s="3">
        <v>3598</v>
      </c>
      <c r="T24" s="3">
        <v>1075</v>
      </c>
      <c r="U24" s="3">
        <v>2400</v>
      </c>
      <c r="V24" s="3">
        <v>123</v>
      </c>
      <c r="W24" s="3">
        <v>3033</v>
      </c>
      <c r="X24" s="3">
        <v>1572</v>
      </c>
      <c r="Y24" s="3">
        <v>1222</v>
      </c>
      <c r="Z24" s="3">
        <v>239</v>
      </c>
      <c r="AA24" s="3">
        <v>2937</v>
      </c>
      <c r="AB24" s="3">
        <v>1556</v>
      </c>
      <c r="AC24" s="3">
        <v>1318</v>
      </c>
      <c r="AD24" s="3">
        <v>63</v>
      </c>
      <c r="AE24" s="3">
        <v>1673</v>
      </c>
      <c r="AF24" s="3">
        <v>904</v>
      </c>
      <c r="AG24" s="3">
        <v>702</v>
      </c>
      <c r="AH24" s="3">
        <v>67</v>
      </c>
    </row>
    <row r="25" spans="1:34" ht="12" customHeight="1" x14ac:dyDescent="0.2">
      <c r="A25" s="5" t="s">
        <v>35</v>
      </c>
      <c r="B25" s="23" t="s">
        <v>36</v>
      </c>
      <c r="C25" s="3">
        <v>437426</v>
      </c>
      <c r="D25" s="3">
        <v>48478</v>
      </c>
      <c r="E25" s="3">
        <v>264590</v>
      </c>
      <c r="F25" s="3">
        <v>124358</v>
      </c>
      <c r="G25" s="3">
        <v>53601</v>
      </c>
      <c r="H25" s="3">
        <v>4096</v>
      </c>
      <c r="I25" s="3">
        <v>34444</v>
      </c>
      <c r="J25" s="3">
        <v>15061</v>
      </c>
      <c r="K25" s="3">
        <v>106346</v>
      </c>
      <c r="L25" s="3">
        <v>14458</v>
      </c>
      <c r="M25" s="3">
        <v>63236</v>
      </c>
      <c r="N25" s="3">
        <v>28652</v>
      </c>
      <c r="O25" s="3">
        <v>85200</v>
      </c>
      <c r="P25" s="3">
        <v>6541</v>
      </c>
      <c r="Q25" s="3">
        <v>57324</v>
      </c>
      <c r="R25" s="3">
        <v>21335</v>
      </c>
      <c r="S25" s="3">
        <v>49498</v>
      </c>
      <c r="T25" s="3">
        <v>4581</v>
      </c>
      <c r="U25" s="3">
        <v>27009</v>
      </c>
      <c r="V25" s="3">
        <v>17908</v>
      </c>
      <c r="W25" s="3">
        <v>80775</v>
      </c>
      <c r="X25" s="3">
        <v>10603</v>
      </c>
      <c r="Y25" s="3">
        <v>46844</v>
      </c>
      <c r="Z25" s="3">
        <v>23328</v>
      </c>
      <c r="AA25" s="3">
        <v>44308</v>
      </c>
      <c r="AB25" s="3">
        <v>6708</v>
      </c>
      <c r="AC25" s="3">
        <v>26683</v>
      </c>
      <c r="AD25" s="3">
        <v>10917</v>
      </c>
      <c r="AE25" s="3">
        <v>17698</v>
      </c>
      <c r="AF25" s="3">
        <v>1491</v>
      </c>
      <c r="AG25" s="3">
        <v>9050</v>
      </c>
      <c r="AH25" s="3">
        <v>7157</v>
      </c>
    </row>
    <row r="26" spans="1:34" ht="12" customHeight="1" x14ac:dyDescent="0.2">
      <c r="A26" s="5" t="s">
        <v>37</v>
      </c>
      <c r="B26" s="23" t="s">
        <v>38</v>
      </c>
      <c r="C26" s="3">
        <v>101300</v>
      </c>
      <c r="D26" s="3">
        <v>48059</v>
      </c>
      <c r="E26" s="3">
        <v>36917</v>
      </c>
      <c r="F26" s="3">
        <v>16324</v>
      </c>
      <c r="G26" s="3">
        <v>16016</v>
      </c>
      <c r="H26" s="3">
        <v>5611</v>
      </c>
      <c r="I26" s="3">
        <v>6557</v>
      </c>
      <c r="J26" s="3">
        <v>3848</v>
      </c>
      <c r="K26" s="3">
        <v>21847</v>
      </c>
      <c r="L26" s="3">
        <v>10245</v>
      </c>
      <c r="M26" s="3">
        <v>9363</v>
      </c>
      <c r="N26" s="3">
        <v>2239</v>
      </c>
      <c r="O26" s="3">
        <v>14075</v>
      </c>
      <c r="P26" s="3">
        <v>7376</v>
      </c>
      <c r="Q26" s="3">
        <v>4254</v>
      </c>
      <c r="R26" s="3">
        <v>2445</v>
      </c>
      <c r="S26" s="3">
        <v>19404</v>
      </c>
      <c r="T26" s="3">
        <v>7976</v>
      </c>
      <c r="U26" s="3">
        <v>7562</v>
      </c>
      <c r="V26" s="3">
        <v>3866</v>
      </c>
      <c r="W26" s="3">
        <v>14038</v>
      </c>
      <c r="X26" s="3">
        <v>7500</v>
      </c>
      <c r="Y26" s="3">
        <v>4925</v>
      </c>
      <c r="Z26" s="3">
        <v>1613</v>
      </c>
      <c r="AA26" s="3">
        <v>12665</v>
      </c>
      <c r="AB26" s="3">
        <v>8118</v>
      </c>
      <c r="AC26" s="3">
        <v>3286</v>
      </c>
      <c r="AD26" s="3">
        <v>1261</v>
      </c>
      <c r="AE26" s="3">
        <v>3255</v>
      </c>
      <c r="AF26" s="3">
        <v>1233</v>
      </c>
      <c r="AG26" s="3">
        <v>970</v>
      </c>
      <c r="AH26" s="3">
        <v>1052</v>
      </c>
    </row>
    <row r="27" spans="1:34" ht="12" customHeight="1" x14ac:dyDescent="0.2">
      <c r="A27" s="5" t="s">
        <v>39</v>
      </c>
      <c r="B27" s="23" t="s">
        <v>40</v>
      </c>
      <c r="C27" s="3">
        <v>326442</v>
      </c>
      <c r="D27" s="3">
        <v>44016</v>
      </c>
      <c r="E27" s="3">
        <v>154823</v>
      </c>
      <c r="F27" s="3">
        <v>127603</v>
      </c>
      <c r="G27" s="3">
        <v>62820</v>
      </c>
      <c r="H27" s="3">
        <v>6441</v>
      </c>
      <c r="I27" s="3">
        <v>27173</v>
      </c>
      <c r="J27" s="3">
        <v>29206</v>
      </c>
      <c r="K27" s="3">
        <v>59292</v>
      </c>
      <c r="L27" s="3">
        <v>10368</v>
      </c>
      <c r="M27" s="3">
        <v>30697</v>
      </c>
      <c r="N27" s="3">
        <v>18227</v>
      </c>
      <c r="O27" s="3">
        <v>45364</v>
      </c>
      <c r="P27" s="3">
        <v>5553</v>
      </c>
      <c r="Q27" s="3">
        <v>21609</v>
      </c>
      <c r="R27" s="3">
        <v>18202</v>
      </c>
      <c r="S27" s="3">
        <v>69714</v>
      </c>
      <c r="T27" s="3">
        <v>8815</v>
      </c>
      <c r="U27" s="3">
        <v>31841</v>
      </c>
      <c r="V27" s="3">
        <v>29058</v>
      </c>
      <c r="W27" s="3">
        <v>36475</v>
      </c>
      <c r="X27" s="3">
        <v>5692</v>
      </c>
      <c r="Y27" s="3">
        <v>19127</v>
      </c>
      <c r="Z27" s="3">
        <v>11656</v>
      </c>
      <c r="AA27" s="3">
        <v>37791</v>
      </c>
      <c r="AB27" s="3">
        <v>5944</v>
      </c>
      <c r="AC27" s="3">
        <v>17527</v>
      </c>
      <c r="AD27" s="3">
        <v>14320</v>
      </c>
      <c r="AE27" s="3">
        <v>14986</v>
      </c>
      <c r="AF27" s="3">
        <v>1203</v>
      </c>
      <c r="AG27" s="3">
        <v>6849</v>
      </c>
      <c r="AH27" s="3">
        <v>6934</v>
      </c>
    </row>
    <row r="28" spans="1:34" ht="12" customHeight="1" x14ac:dyDescent="0.2">
      <c r="A28" s="5" t="s">
        <v>41</v>
      </c>
      <c r="B28" s="23" t="s">
        <v>42</v>
      </c>
      <c r="C28" s="3">
        <v>170398</v>
      </c>
      <c r="D28" s="3">
        <v>25191</v>
      </c>
      <c r="E28" s="3">
        <v>114558</v>
      </c>
      <c r="F28" s="3">
        <v>30649</v>
      </c>
      <c r="G28" s="3">
        <v>26372</v>
      </c>
      <c r="H28" s="3">
        <v>6222</v>
      </c>
      <c r="I28" s="3">
        <v>15852</v>
      </c>
      <c r="J28" s="3">
        <v>4298</v>
      </c>
      <c r="K28" s="3">
        <v>41389</v>
      </c>
      <c r="L28" s="3">
        <v>7058</v>
      </c>
      <c r="M28" s="3">
        <v>32119</v>
      </c>
      <c r="N28" s="3">
        <v>2212</v>
      </c>
      <c r="O28" s="3">
        <v>26800</v>
      </c>
      <c r="P28" s="3">
        <v>2363</v>
      </c>
      <c r="Q28" s="3">
        <v>18596</v>
      </c>
      <c r="R28" s="3">
        <v>5841</v>
      </c>
      <c r="S28" s="3">
        <v>37133</v>
      </c>
      <c r="T28" s="3">
        <v>2307</v>
      </c>
      <c r="U28" s="3">
        <v>19495</v>
      </c>
      <c r="V28" s="3">
        <v>15331</v>
      </c>
      <c r="W28" s="3">
        <v>20342</v>
      </c>
      <c r="X28" s="3">
        <v>3708</v>
      </c>
      <c r="Y28" s="3">
        <v>15499</v>
      </c>
      <c r="Z28" s="3">
        <v>1135</v>
      </c>
      <c r="AA28" s="3">
        <v>12377</v>
      </c>
      <c r="AB28" s="3">
        <v>3334</v>
      </c>
      <c r="AC28" s="3">
        <v>8310</v>
      </c>
      <c r="AD28" s="3">
        <v>733</v>
      </c>
      <c r="AE28" s="3">
        <v>5985</v>
      </c>
      <c r="AF28" s="3">
        <v>199</v>
      </c>
      <c r="AG28" s="3">
        <v>4687</v>
      </c>
      <c r="AH28" s="3">
        <v>1099</v>
      </c>
    </row>
    <row r="29" spans="1:34" ht="12" customHeight="1" x14ac:dyDescent="0.2">
      <c r="A29" s="5" t="s">
        <v>43</v>
      </c>
      <c r="B29" s="23" t="s">
        <v>44</v>
      </c>
      <c r="C29" s="3">
        <v>63244</v>
      </c>
      <c r="D29" s="3">
        <v>27756</v>
      </c>
      <c r="E29" s="3">
        <v>21915</v>
      </c>
      <c r="F29" s="3">
        <v>13573</v>
      </c>
      <c r="G29" s="3">
        <v>13447</v>
      </c>
      <c r="H29" s="3">
        <v>5885</v>
      </c>
      <c r="I29" s="3">
        <v>3285</v>
      </c>
      <c r="J29" s="3">
        <v>4277</v>
      </c>
      <c r="K29" s="3">
        <v>10654</v>
      </c>
      <c r="L29" s="3">
        <v>4778</v>
      </c>
      <c r="M29" s="3">
        <v>4490</v>
      </c>
      <c r="N29" s="3">
        <v>1386</v>
      </c>
      <c r="O29" s="3">
        <v>5890</v>
      </c>
      <c r="P29" s="3">
        <v>1993</v>
      </c>
      <c r="Q29" s="3">
        <v>2842</v>
      </c>
      <c r="R29" s="3">
        <v>1055</v>
      </c>
      <c r="S29" s="3">
        <v>17637</v>
      </c>
      <c r="T29" s="3">
        <v>6701</v>
      </c>
      <c r="U29" s="3">
        <v>6027</v>
      </c>
      <c r="V29" s="3">
        <v>4909</v>
      </c>
      <c r="W29" s="3">
        <v>8004</v>
      </c>
      <c r="X29" s="3">
        <v>4374</v>
      </c>
      <c r="Y29" s="3">
        <v>2719</v>
      </c>
      <c r="Z29" s="3">
        <v>911</v>
      </c>
      <c r="AA29" s="3">
        <v>6433</v>
      </c>
      <c r="AB29" s="3">
        <v>3484</v>
      </c>
      <c r="AC29" s="3">
        <v>2029</v>
      </c>
      <c r="AD29" s="3">
        <v>920</v>
      </c>
      <c r="AE29" s="3">
        <v>1179</v>
      </c>
      <c r="AF29" s="3">
        <v>541</v>
      </c>
      <c r="AG29" s="3">
        <v>523</v>
      </c>
      <c r="AH29" s="3">
        <v>115</v>
      </c>
    </row>
    <row r="30" spans="1:34" ht="12" customHeight="1" x14ac:dyDescent="0.2">
      <c r="A30" s="5" t="s">
        <v>45</v>
      </c>
      <c r="B30" s="5" t="s">
        <v>46</v>
      </c>
      <c r="C30" s="4">
        <v>105147</v>
      </c>
      <c r="D30" s="4">
        <v>21513</v>
      </c>
      <c r="E30" s="4">
        <v>49587</v>
      </c>
      <c r="F30" s="4">
        <v>34047</v>
      </c>
      <c r="G30" s="4">
        <v>17167</v>
      </c>
      <c r="H30" s="4">
        <v>3684</v>
      </c>
      <c r="I30" s="4">
        <v>7062</v>
      </c>
      <c r="J30" s="4">
        <v>6421</v>
      </c>
      <c r="K30" s="4">
        <v>17082</v>
      </c>
      <c r="L30" s="4">
        <v>3190</v>
      </c>
      <c r="M30" s="4">
        <v>10945</v>
      </c>
      <c r="N30" s="4">
        <v>2947</v>
      </c>
      <c r="O30" s="4">
        <v>7562</v>
      </c>
      <c r="P30" s="4">
        <v>1555</v>
      </c>
      <c r="Q30" s="4">
        <v>3606</v>
      </c>
      <c r="R30" s="4">
        <v>2401</v>
      </c>
      <c r="S30" s="4">
        <v>43743</v>
      </c>
      <c r="T30" s="4">
        <v>7393</v>
      </c>
      <c r="U30" s="4">
        <v>18919</v>
      </c>
      <c r="V30" s="4">
        <v>17431</v>
      </c>
      <c r="W30" s="4">
        <v>7374</v>
      </c>
      <c r="X30" s="4">
        <v>2432</v>
      </c>
      <c r="Y30" s="4">
        <v>3437</v>
      </c>
      <c r="Z30" s="4">
        <v>1505</v>
      </c>
      <c r="AA30" s="4">
        <v>7117</v>
      </c>
      <c r="AB30" s="4">
        <v>1385</v>
      </c>
      <c r="AC30" s="4">
        <v>3679</v>
      </c>
      <c r="AD30" s="4">
        <v>2053</v>
      </c>
      <c r="AE30" s="4">
        <v>5102</v>
      </c>
      <c r="AF30" s="4">
        <v>1874</v>
      </c>
      <c r="AG30" s="4">
        <v>1939</v>
      </c>
      <c r="AH30" s="4">
        <v>1289</v>
      </c>
    </row>
    <row r="31" spans="1:34" ht="12" customHeight="1" x14ac:dyDescent="0.2">
      <c r="A31" s="5" t="s">
        <v>47</v>
      </c>
      <c r="B31" s="5" t="s">
        <v>48</v>
      </c>
      <c r="C31" s="3">
        <v>193630</v>
      </c>
      <c r="D31" s="3">
        <v>32964</v>
      </c>
      <c r="E31" s="3">
        <v>128812</v>
      </c>
      <c r="F31" s="3">
        <v>31854</v>
      </c>
      <c r="G31" s="3">
        <v>39132</v>
      </c>
      <c r="H31" s="3">
        <v>6745</v>
      </c>
      <c r="I31" s="3">
        <v>22843</v>
      </c>
      <c r="J31" s="3">
        <v>9544</v>
      </c>
      <c r="K31" s="3">
        <v>21342</v>
      </c>
      <c r="L31" s="3">
        <v>6821</v>
      </c>
      <c r="M31" s="3">
        <v>13230</v>
      </c>
      <c r="N31" s="3">
        <v>1291</v>
      </c>
      <c r="O31" s="3">
        <v>16034</v>
      </c>
      <c r="P31" s="3">
        <v>4050</v>
      </c>
      <c r="Q31" s="3">
        <v>10582</v>
      </c>
      <c r="R31" s="3">
        <v>1402</v>
      </c>
      <c r="S31" s="3">
        <v>81662</v>
      </c>
      <c r="T31" s="3">
        <v>7480</v>
      </c>
      <c r="U31" s="3">
        <v>58374</v>
      </c>
      <c r="V31" s="3">
        <v>15808</v>
      </c>
      <c r="W31" s="3">
        <v>13661</v>
      </c>
      <c r="X31" s="3">
        <v>3036</v>
      </c>
      <c r="Y31" s="3">
        <v>9644</v>
      </c>
      <c r="Z31" s="3">
        <v>981</v>
      </c>
      <c r="AA31" s="3">
        <v>13242</v>
      </c>
      <c r="AB31" s="3">
        <v>4120</v>
      </c>
      <c r="AC31" s="3">
        <v>7453</v>
      </c>
      <c r="AD31" s="3">
        <v>1669</v>
      </c>
      <c r="AE31" s="3">
        <v>8557</v>
      </c>
      <c r="AF31" s="3">
        <v>712</v>
      </c>
      <c r="AG31" s="3">
        <v>6686</v>
      </c>
      <c r="AH31" s="3">
        <v>1159</v>
      </c>
    </row>
    <row r="32" spans="1:34" ht="12" customHeight="1" x14ac:dyDescent="0.2">
      <c r="A32" s="5" t="s">
        <v>49</v>
      </c>
      <c r="B32" s="5" t="s">
        <v>50</v>
      </c>
      <c r="C32" s="3">
        <v>19824</v>
      </c>
      <c r="D32" s="3">
        <v>12000</v>
      </c>
      <c r="E32" s="3">
        <v>6526</v>
      </c>
      <c r="F32" s="3">
        <v>1298</v>
      </c>
      <c r="G32" s="3">
        <v>6524</v>
      </c>
      <c r="H32" s="3">
        <v>4460</v>
      </c>
      <c r="I32" s="3">
        <v>1792</v>
      </c>
      <c r="J32" s="3">
        <v>272</v>
      </c>
      <c r="K32" s="3">
        <v>2770</v>
      </c>
      <c r="L32" s="3">
        <v>1567</v>
      </c>
      <c r="M32" s="3">
        <v>1131</v>
      </c>
      <c r="N32" s="3">
        <v>72</v>
      </c>
      <c r="O32" s="3">
        <v>2077</v>
      </c>
      <c r="P32" s="3">
        <v>1084</v>
      </c>
      <c r="Q32" s="3">
        <v>728</v>
      </c>
      <c r="R32" s="3">
        <v>265</v>
      </c>
      <c r="S32" s="3">
        <v>4933</v>
      </c>
      <c r="T32" s="3">
        <v>2763</v>
      </c>
      <c r="U32" s="3">
        <v>1570</v>
      </c>
      <c r="V32" s="3">
        <v>600</v>
      </c>
      <c r="W32" s="3">
        <v>1693</v>
      </c>
      <c r="X32" s="3">
        <v>955</v>
      </c>
      <c r="Y32" s="3">
        <v>690</v>
      </c>
      <c r="Z32" s="3">
        <v>48</v>
      </c>
      <c r="AA32" s="3">
        <v>1359</v>
      </c>
      <c r="AB32" s="3">
        <v>964</v>
      </c>
      <c r="AC32" s="3">
        <v>366</v>
      </c>
      <c r="AD32" s="3">
        <v>29</v>
      </c>
      <c r="AE32" s="3">
        <v>468</v>
      </c>
      <c r="AF32" s="3">
        <v>207</v>
      </c>
      <c r="AG32" s="3">
        <v>249</v>
      </c>
      <c r="AH32" s="3">
        <v>12</v>
      </c>
    </row>
    <row r="33" spans="1:34" ht="12" customHeight="1" x14ac:dyDescent="0.2">
      <c r="A33" s="5" t="s">
        <v>51</v>
      </c>
      <c r="B33" s="5" t="s">
        <v>52</v>
      </c>
      <c r="C33" s="3">
        <v>159329</v>
      </c>
      <c r="D33" s="3">
        <v>36060</v>
      </c>
      <c r="E33" s="3">
        <v>72629</v>
      </c>
      <c r="F33" s="3">
        <v>50640</v>
      </c>
      <c r="G33" s="3">
        <v>31703</v>
      </c>
      <c r="H33" s="3">
        <v>5763</v>
      </c>
      <c r="I33" s="3">
        <v>14205</v>
      </c>
      <c r="J33" s="3">
        <v>11735</v>
      </c>
      <c r="K33" s="3">
        <v>20989</v>
      </c>
      <c r="L33" s="3">
        <v>7441</v>
      </c>
      <c r="M33" s="3">
        <v>9383</v>
      </c>
      <c r="N33" s="3">
        <v>4165</v>
      </c>
      <c r="O33" s="3">
        <v>25438</v>
      </c>
      <c r="P33" s="3">
        <v>4272</v>
      </c>
      <c r="Q33" s="3">
        <v>13575</v>
      </c>
      <c r="R33" s="3">
        <v>7591</v>
      </c>
      <c r="S33" s="3">
        <v>46753</v>
      </c>
      <c r="T33" s="3">
        <v>8017</v>
      </c>
      <c r="U33" s="3">
        <v>19961</v>
      </c>
      <c r="V33" s="3">
        <v>18775</v>
      </c>
      <c r="W33" s="3">
        <v>11151</v>
      </c>
      <c r="X33" s="3">
        <v>3093</v>
      </c>
      <c r="Y33" s="3">
        <v>5337</v>
      </c>
      <c r="Z33" s="3">
        <v>2721</v>
      </c>
      <c r="AA33" s="3">
        <v>17442</v>
      </c>
      <c r="AB33" s="3">
        <v>6131</v>
      </c>
      <c r="AC33" s="3">
        <v>7319</v>
      </c>
      <c r="AD33" s="3">
        <v>3992</v>
      </c>
      <c r="AE33" s="3">
        <v>5853</v>
      </c>
      <c r="AF33" s="3">
        <v>1343</v>
      </c>
      <c r="AG33" s="3">
        <v>2849</v>
      </c>
      <c r="AH33" s="3">
        <v>1661</v>
      </c>
    </row>
    <row r="34" spans="1:34" ht="12" customHeight="1" x14ac:dyDescent="0.2">
      <c r="A34" s="5" t="s">
        <v>53</v>
      </c>
      <c r="B34" s="5" t="s">
        <v>54</v>
      </c>
      <c r="C34" s="3">
        <v>137435</v>
      </c>
      <c r="D34" s="3">
        <v>37847</v>
      </c>
      <c r="E34" s="3">
        <v>36159</v>
      </c>
      <c r="F34" s="3">
        <v>63429</v>
      </c>
      <c r="G34" s="3">
        <v>37754</v>
      </c>
      <c r="H34" s="3">
        <v>10261</v>
      </c>
      <c r="I34" s="3">
        <v>8989</v>
      </c>
      <c r="J34" s="3">
        <v>18504</v>
      </c>
      <c r="K34" s="3">
        <v>23504</v>
      </c>
      <c r="L34" s="3">
        <v>7507</v>
      </c>
      <c r="M34" s="3">
        <v>5600</v>
      </c>
      <c r="N34" s="3">
        <v>10397</v>
      </c>
      <c r="O34" s="3">
        <v>18600</v>
      </c>
      <c r="P34" s="3">
        <v>5645</v>
      </c>
      <c r="Q34" s="3">
        <v>4046</v>
      </c>
      <c r="R34" s="3">
        <v>8909</v>
      </c>
      <c r="S34" s="3">
        <v>29844</v>
      </c>
      <c r="T34" s="3">
        <v>6936</v>
      </c>
      <c r="U34" s="3">
        <v>9451</v>
      </c>
      <c r="V34" s="3">
        <v>13457</v>
      </c>
      <c r="W34" s="3">
        <v>11780</v>
      </c>
      <c r="X34" s="3">
        <v>3210</v>
      </c>
      <c r="Y34" s="3">
        <v>3791</v>
      </c>
      <c r="Z34" s="3">
        <v>4779</v>
      </c>
      <c r="AA34" s="3">
        <v>10219</v>
      </c>
      <c r="AB34" s="3">
        <v>2749</v>
      </c>
      <c r="AC34" s="3">
        <v>2726</v>
      </c>
      <c r="AD34" s="3">
        <v>4744</v>
      </c>
      <c r="AE34" s="3">
        <v>5734</v>
      </c>
      <c r="AF34" s="3">
        <v>1539</v>
      </c>
      <c r="AG34" s="3">
        <v>1556</v>
      </c>
      <c r="AH34" s="3">
        <v>2639</v>
      </c>
    </row>
    <row r="35" spans="1:34" ht="12" customHeight="1" x14ac:dyDescent="0.2">
      <c r="A35" s="5" t="s">
        <v>55</v>
      </c>
      <c r="B35" s="5" t="s">
        <v>56</v>
      </c>
      <c r="C35" s="3">
        <v>58630</v>
      </c>
      <c r="D35" s="3">
        <v>25031</v>
      </c>
      <c r="E35" s="3">
        <v>24745</v>
      </c>
      <c r="F35" s="3">
        <v>8854</v>
      </c>
      <c r="G35" s="3">
        <v>13824</v>
      </c>
      <c r="H35" s="3">
        <v>4739</v>
      </c>
      <c r="I35" s="3">
        <v>5333</v>
      </c>
      <c r="J35" s="3">
        <v>3752</v>
      </c>
      <c r="K35" s="3">
        <v>10391</v>
      </c>
      <c r="L35" s="3">
        <v>5767</v>
      </c>
      <c r="M35" s="3">
        <v>3784</v>
      </c>
      <c r="N35" s="3">
        <v>840</v>
      </c>
      <c r="O35" s="3">
        <v>6602</v>
      </c>
      <c r="P35" s="3">
        <v>2814</v>
      </c>
      <c r="Q35" s="3">
        <v>2656</v>
      </c>
      <c r="R35" s="3">
        <v>1132</v>
      </c>
      <c r="S35" s="3">
        <v>14762</v>
      </c>
      <c r="T35" s="3">
        <v>5599</v>
      </c>
      <c r="U35" s="3">
        <v>6954</v>
      </c>
      <c r="V35" s="3">
        <v>2209</v>
      </c>
      <c r="W35" s="3">
        <v>5280</v>
      </c>
      <c r="X35" s="3">
        <v>2155</v>
      </c>
      <c r="Y35" s="3">
        <v>2884</v>
      </c>
      <c r="Z35" s="3">
        <v>241</v>
      </c>
      <c r="AA35" s="3">
        <v>6251</v>
      </c>
      <c r="AB35" s="3">
        <v>3343</v>
      </c>
      <c r="AC35" s="3">
        <v>2353</v>
      </c>
      <c r="AD35" s="3">
        <v>555</v>
      </c>
      <c r="AE35" s="3">
        <v>1520</v>
      </c>
      <c r="AF35" s="3">
        <v>614</v>
      </c>
      <c r="AG35" s="3">
        <v>781</v>
      </c>
      <c r="AH35" s="3">
        <v>125</v>
      </c>
    </row>
    <row r="36" spans="1:34" ht="12" customHeight="1" x14ac:dyDescent="0.2">
      <c r="A36" s="6" t="s">
        <v>57</v>
      </c>
      <c r="B36" s="6" t="s">
        <v>58</v>
      </c>
      <c r="C36" s="7">
        <v>124139</v>
      </c>
      <c r="D36" s="7">
        <v>94847</v>
      </c>
      <c r="E36" s="7">
        <v>10007</v>
      </c>
      <c r="F36" s="7">
        <v>19285</v>
      </c>
      <c r="G36" s="7">
        <v>31307</v>
      </c>
      <c r="H36" s="7">
        <v>23135</v>
      </c>
      <c r="I36" s="7">
        <v>2820</v>
      </c>
      <c r="J36" s="7">
        <v>5352</v>
      </c>
      <c r="K36" s="7">
        <v>41292</v>
      </c>
      <c r="L36" s="7">
        <v>36134</v>
      </c>
      <c r="M36" s="7">
        <v>1084</v>
      </c>
      <c r="N36" s="7">
        <v>4074</v>
      </c>
      <c r="O36" s="7">
        <v>15611</v>
      </c>
      <c r="P36" s="7">
        <v>11340</v>
      </c>
      <c r="Q36" s="7">
        <v>2328</v>
      </c>
      <c r="R36" s="7">
        <v>1943</v>
      </c>
      <c r="S36" s="7">
        <v>17478</v>
      </c>
      <c r="T36" s="7">
        <v>12512</v>
      </c>
      <c r="U36" s="7">
        <v>1565</v>
      </c>
      <c r="V36" s="7">
        <v>3401</v>
      </c>
      <c r="W36" s="7">
        <v>10891</v>
      </c>
      <c r="X36" s="7">
        <v>7352</v>
      </c>
      <c r="Y36" s="7">
        <v>1273</v>
      </c>
      <c r="Z36" s="7">
        <v>2266</v>
      </c>
      <c r="AA36" s="7">
        <v>5836</v>
      </c>
      <c r="AB36" s="7">
        <v>3282</v>
      </c>
      <c r="AC36" s="7">
        <v>461</v>
      </c>
      <c r="AD36" s="7">
        <v>2093</v>
      </c>
      <c r="AE36" s="7">
        <v>1724</v>
      </c>
      <c r="AF36" s="7">
        <v>1092</v>
      </c>
      <c r="AG36" s="7">
        <v>476</v>
      </c>
      <c r="AH36" s="7">
        <v>156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A4:B6"/>
    <mergeCell ref="C4:F4"/>
    <mergeCell ref="G4:J4"/>
    <mergeCell ref="K4:N4"/>
    <mergeCell ref="O4:R4"/>
    <mergeCell ref="AF5:AF6"/>
    <mergeCell ref="W4:Z4"/>
    <mergeCell ref="AA4:AD4"/>
    <mergeCell ref="AE4:AH4"/>
    <mergeCell ref="D5:D6"/>
    <mergeCell ref="H5:H6"/>
    <mergeCell ref="L5:L6"/>
    <mergeCell ref="P5:P6"/>
    <mergeCell ref="T5:T6"/>
    <mergeCell ref="X5:X6"/>
    <mergeCell ref="AB5:AB6"/>
    <mergeCell ref="S4:V4"/>
  </mergeCells>
  <conditionalFormatting sqref="A8">
    <cfRule type="cellIs" dxfId="5" priority="2" operator="between">
      <formula>1</formula>
      <formula>3</formula>
    </cfRule>
  </conditionalFormatting>
  <conditionalFormatting sqref="C7:AH36">
    <cfRule type="cellIs" dxfId="4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27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62768</v>
      </c>
      <c r="D8" s="13">
        <v>18688</v>
      </c>
      <c r="E8" s="13">
        <v>27755</v>
      </c>
      <c r="F8" s="13">
        <v>16325</v>
      </c>
      <c r="G8" s="13">
        <v>11959</v>
      </c>
      <c r="H8" s="13">
        <v>3624</v>
      </c>
      <c r="I8" s="13">
        <v>4687</v>
      </c>
      <c r="J8" s="13">
        <v>3648</v>
      </c>
      <c r="K8" s="13">
        <v>11675</v>
      </c>
      <c r="L8" s="13">
        <v>3940</v>
      </c>
      <c r="M8" s="13">
        <v>5258</v>
      </c>
      <c r="N8" s="13">
        <v>2477</v>
      </c>
      <c r="O8" s="13">
        <v>7345</v>
      </c>
      <c r="P8" s="13">
        <v>2148</v>
      </c>
      <c r="Q8" s="13">
        <v>3257</v>
      </c>
      <c r="R8" s="13">
        <v>1940</v>
      </c>
      <c r="S8" s="13">
        <v>11278</v>
      </c>
      <c r="T8" s="13">
        <v>2868</v>
      </c>
      <c r="U8" s="13">
        <v>4962</v>
      </c>
      <c r="V8" s="13">
        <v>3448</v>
      </c>
      <c r="W8" s="13">
        <v>8462</v>
      </c>
      <c r="X8" s="13">
        <v>2510</v>
      </c>
      <c r="Y8" s="13">
        <v>4072</v>
      </c>
      <c r="Z8" s="13">
        <v>1880</v>
      </c>
      <c r="AA8" s="13">
        <v>8127</v>
      </c>
      <c r="AB8" s="13">
        <v>2601</v>
      </c>
      <c r="AC8" s="13">
        <v>3573</v>
      </c>
      <c r="AD8" s="13">
        <v>1953</v>
      </c>
      <c r="AE8" s="13">
        <v>3922</v>
      </c>
      <c r="AF8" s="13">
        <v>997</v>
      </c>
      <c r="AG8" s="13">
        <v>1946</v>
      </c>
      <c r="AH8" s="13">
        <v>979</v>
      </c>
    </row>
    <row r="9" spans="1:34" ht="12" customHeight="1" x14ac:dyDescent="0.2">
      <c r="A9" s="22" t="s">
        <v>33</v>
      </c>
      <c r="B9" s="23" t="s">
        <v>34</v>
      </c>
      <c r="C9" s="3">
        <v>837</v>
      </c>
      <c r="D9" s="3">
        <v>394</v>
      </c>
      <c r="E9" s="3">
        <v>349</v>
      </c>
      <c r="F9" s="3">
        <v>94</v>
      </c>
      <c r="G9" s="3">
        <v>144</v>
      </c>
      <c r="H9" s="3">
        <v>68</v>
      </c>
      <c r="I9" s="3">
        <v>65</v>
      </c>
      <c r="J9" s="3">
        <v>11</v>
      </c>
      <c r="K9" s="3">
        <v>207</v>
      </c>
      <c r="L9" s="3">
        <v>102</v>
      </c>
      <c r="M9" s="3">
        <v>77</v>
      </c>
      <c r="N9" s="3">
        <v>28</v>
      </c>
      <c r="O9" s="3">
        <v>114</v>
      </c>
      <c r="P9" s="3">
        <v>54</v>
      </c>
      <c r="Q9" s="3">
        <v>41</v>
      </c>
      <c r="R9" s="3">
        <v>19</v>
      </c>
      <c r="S9" s="3">
        <v>103</v>
      </c>
      <c r="T9" s="3">
        <v>40</v>
      </c>
      <c r="U9" s="3">
        <v>49</v>
      </c>
      <c r="V9" s="3">
        <v>14</v>
      </c>
      <c r="W9" s="3">
        <v>128</v>
      </c>
      <c r="X9" s="3">
        <v>65</v>
      </c>
      <c r="Y9" s="3">
        <v>54</v>
      </c>
      <c r="Z9" s="3">
        <v>9</v>
      </c>
      <c r="AA9" s="3">
        <v>101</v>
      </c>
      <c r="AB9" s="3">
        <v>44</v>
      </c>
      <c r="AC9" s="3" t="s">
        <v>31</v>
      </c>
      <c r="AD9" s="3" t="s">
        <v>31</v>
      </c>
      <c r="AE9" s="3">
        <v>40</v>
      </c>
      <c r="AF9" s="3">
        <v>21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5324</v>
      </c>
      <c r="D10" s="3">
        <v>1505</v>
      </c>
      <c r="E10" s="3">
        <v>2395</v>
      </c>
      <c r="F10" s="3">
        <v>1424</v>
      </c>
      <c r="G10" s="3">
        <v>662</v>
      </c>
      <c r="H10" s="3">
        <v>166</v>
      </c>
      <c r="I10" s="3">
        <v>284</v>
      </c>
      <c r="J10" s="3">
        <v>212</v>
      </c>
      <c r="K10" s="3">
        <v>1339</v>
      </c>
      <c r="L10" s="3">
        <v>426</v>
      </c>
      <c r="M10" s="3">
        <v>597</v>
      </c>
      <c r="N10" s="3">
        <v>316</v>
      </c>
      <c r="O10" s="3">
        <v>770</v>
      </c>
      <c r="P10" s="3">
        <v>190</v>
      </c>
      <c r="Q10" s="3">
        <v>353</v>
      </c>
      <c r="R10" s="3">
        <v>227</v>
      </c>
      <c r="S10" s="3">
        <v>679</v>
      </c>
      <c r="T10" s="3">
        <v>159</v>
      </c>
      <c r="U10" s="3">
        <v>317</v>
      </c>
      <c r="V10" s="3">
        <v>203</v>
      </c>
      <c r="W10" s="3">
        <v>1029</v>
      </c>
      <c r="X10" s="3">
        <v>315</v>
      </c>
      <c r="Y10" s="3">
        <v>473</v>
      </c>
      <c r="Z10" s="3">
        <v>241</v>
      </c>
      <c r="AA10" s="3">
        <v>596</v>
      </c>
      <c r="AB10" s="3">
        <v>181</v>
      </c>
      <c r="AC10" s="3">
        <v>264</v>
      </c>
      <c r="AD10" s="3">
        <v>151</v>
      </c>
      <c r="AE10" s="3">
        <v>249</v>
      </c>
      <c r="AF10" s="3">
        <v>68</v>
      </c>
      <c r="AG10" s="3">
        <v>107</v>
      </c>
      <c r="AH10" s="3">
        <v>74</v>
      </c>
    </row>
    <row r="11" spans="1:34" ht="12" customHeight="1" x14ac:dyDescent="0.2">
      <c r="A11" s="22" t="s">
        <v>37</v>
      </c>
      <c r="B11" s="23" t="s">
        <v>38</v>
      </c>
      <c r="C11" s="3">
        <v>3069</v>
      </c>
      <c r="D11" s="3">
        <v>1564</v>
      </c>
      <c r="E11" s="3">
        <v>1016</v>
      </c>
      <c r="F11" s="3">
        <v>489</v>
      </c>
      <c r="G11" s="3">
        <v>515</v>
      </c>
      <c r="H11" s="3">
        <v>251</v>
      </c>
      <c r="I11" s="3">
        <v>145</v>
      </c>
      <c r="J11" s="3">
        <v>119</v>
      </c>
      <c r="K11" s="3">
        <v>674</v>
      </c>
      <c r="L11" s="3">
        <v>365</v>
      </c>
      <c r="M11" s="3">
        <v>235</v>
      </c>
      <c r="N11" s="3">
        <v>74</v>
      </c>
      <c r="O11" s="3">
        <v>374</v>
      </c>
      <c r="P11" s="3">
        <v>210</v>
      </c>
      <c r="Q11" s="3">
        <v>107</v>
      </c>
      <c r="R11" s="3">
        <v>57</v>
      </c>
      <c r="S11" s="3">
        <v>416</v>
      </c>
      <c r="T11" s="3">
        <v>220</v>
      </c>
      <c r="U11" s="3">
        <v>138</v>
      </c>
      <c r="V11" s="3">
        <v>58</v>
      </c>
      <c r="W11" s="3">
        <v>527</v>
      </c>
      <c r="X11" s="3">
        <v>237</v>
      </c>
      <c r="Y11" s="3">
        <v>187</v>
      </c>
      <c r="Z11" s="3">
        <v>103</v>
      </c>
      <c r="AA11" s="3">
        <v>399</v>
      </c>
      <c r="AB11" s="3">
        <v>212</v>
      </c>
      <c r="AC11" s="3">
        <v>144</v>
      </c>
      <c r="AD11" s="3">
        <v>43</v>
      </c>
      <c r="AE11" s="3">
        <v>164</v>
      </c>
      <c r="AF11" s="3">
        <v>69</v>
      </c>
      <c r="AG11" s="3">
        <v>60</v>
      </c>
      <c r="AH11" s="3">
        <v>35</v>
      </c>
    </row>
    <row r="12" spans="1:34" ht="12" customHeight="1" x14ac:dyDescent="0.2">
      <c r="A12" s="22" t="s">
        <v>39</v>
      </c>
      <c r="B12" s="23" t="s">
        <v>40</v>
      </c>
      <c r="C12" s="3">
        <v>19029</v>
      </c>
      <c r="D12" s="3">
        <v>3542</v>
      </c>
      <c r="E12" s="3">
        <v>8175</v>
      </c>
      <c r="F12" s="3">
        <v>7312</v>
      </c>
      <c r="G12" s="3">
        <v>3644</v>
      </c>
      <c r="H12" s="3">
        <v>694</v>
      </c>
      <c r="I12" s="3">
        <v>1437</v>
      </c>
      <c r="J12" s="3">
        <v>1513</v>
      </c>
      <c r="K12" s="3">
        <v>3582</v>
      </c>
      <c r="L12" s="3">
        <v>735</v>
      </c>
      <c r="M12" s="3">
        <v>1613</v>
      </c>
      <c r="N12" s="3">
        <v>1234</v>
      </c>
      <c r="O12" s="3">
        <v>2324</v>
      </c>
      <c r="P12" s="3">
        <v>431</v>
      </c>
      <c r="Q12" s="3">
        <v>1014</v>
      </c>
      <c r="R12" s="3">
        <v>879</v>
      </c>
      <c r="S12" s="3">
        <v>3393</v>
      </c>
      <c r="T12" s="3">
        <v>572</v>
      </c>
      <c r="U12" s="3">
        <v>1432</v>
      </c>
      <c r="V12" s="3">
        <v>1389</v>
      </c>
      <c r="W12" s="3">
        <v>2654</v>
      </c>
      <c r="X12" s="3">
        <v>494</v>
      </c>
      <c r="Y12" s="3">
        <v>1225</v>
      </c>
      <c r="Z12" s="3">
        <v>935</v>
      </c>
      <c r="AA12" s="3">
        <v>2294</v>
      </c>
      <c r="AB12" s="3">
        <v>440</v>
      </c>
      <c r="AC12" s="3">
        <v>946</v>
      </c>
      <c r="AD12" s="3">
        <v>908</v>
      </c>
      <c r="AE12" s="3">
        <v>1138</v>
      </c>
      <c r="AF12" s="3">
        <v>176</v>
      </c>
      <c r="AG12" s="3">
        <v>508</v>
      </c>
      <c r="AH12" s="3">
        <v>454</v>
      </c>
    </row>
    <row r="13" spans="1:34" ht="12" customHeight="1" x14ac:dyDescent="0.2">
      <c r="A13" s="22" t="s">
        <v>41</v>
      </c>
      <c r="B13" s="23" t="s">
        <v>42</v>
      </c>
      <c r="C13" s="3">
        <v>4461</v>
      </c>
      <c r="D13" s="3">
        <v>508</v>
      </c>
      <c r="E13" s="3">
        <v>3342</v>
      </c>
      <c r="F13" s="3">
        <v>611</v>
      </c>
      <c r="G13" s="3">
        <v>852</v>
      </c>
      <c r="H13" s="3">
        <v>86</v>
      </c>
      <c r="I13" s="3">
        <v>625</v>
      </c>
      <c r="J13" s="3">
        <v>141</v>
      </c>
      <c r="K13" s="3">
        <v>1030</v>
      </c>
      <c r="L13" s="3">
        <v>148</v>
      </c>
      <c r="M13" s="3">
        <v>817</v>
      </c>
      <c r="N13" s="3">
        <v>65</v>
      </c>
      <c r="O13" s="3">
        <v>648</v>
      </c>
      <c r="P13" s="3">
        <v>87</v>
      </c>
      <c r="Q13" s="3">
        <v>422</v>
      </c>
      <c r="R13" s="3">
        <v>139</v>
      </c>
      <c r="S13" s="3">
        <v>621</v>
      </c>
      <c r="T13" s="3">
        <v>49</v>
      </c>
      <c r="U13" s="3">
        <v>445</v>
      </c>
      <c r="V13" s="3">
        <v>127</v>
      </c>
      <c r="W13" s="3">
        <v>657</v>
      </c>
      <c r="X13" s="3">
        <v>69</v>
      </c>
      <c r="Y13" s="3">
        <v>523</v>
      </c>
      <c r="Z13" s="3">
        <v>65</v>
      </c>
      <c r="AA13" s="3">
        <v>370</v>
      </c>
      <c r="AB13" s="3">
        <v>53</v>
      </c>
      <c r="AC13" s="3">
        <v>290</v>
      </c>
      <c r="AD13" s="3">
        <v>27</v>
      </c>
      <c r="AE13" s="3">
        <v>283</v>
      </c>
      <c r="AF13" s="3">
        <v>16</v>
      </c>
      <c r="AG13" s="3">
        <v>220</v>
      </c>
      <c r="AH13" s="3">
        <v>47</v>
      </c>
    </row>
    <row r="14" spans="1:34" ht="12" customHeight="1" x14ac:dyDescent="0.2">
      <c r="A14" s="22" t="s">
        <v>43</v>
      </c>
      <c r="B14" s="23" t="s">
        <v>44</v>
      </c>
      <c r="C14" s="3">
        <v>3229</v>
      </c>
      <c r="D14" s="3">
        <v>1534</v>
      </c>
      <c r="E14" s="3">
        <v>1184</v>
      </c>
      <c r="F14" s="3">
        <v>511</v>
      </c>
      <c r="G14" s="3">
        <v>794</v>
      </c>
      <c r="H14" s="3">
        <v>436</v>
      </c>
      <c r="I14" s="3">
        <v>175</v>
      </c>
      <c r="J14" s="3">
        <v>183</v>
      </c>
      <c r="K14" s="3">
        <v>636</v>
      </c>
      <c r="L14" s="3">
        <v>290</v>
      </c>
      <c r="M14" s="3">
        <v>265</v>
      </c>
      <c r="N14" s="3">
        <v>81</v>
      </c>
      <c r="O14" s="3">
        <v>310</v>
      </c>
      <c r="P14" s="3">
        <v>110</v>
      </c>
      <c r="Q14" s="3">
        <v>157</v>
      </c>
      <c r="R14" s="3">
        <v>43</v>
      </c>
      <c r="S14" s="3">
        <v>722</v>
      </c>
      <c r="T14" s="3">
        <v>318</v>
      </c>
      <c r="U14" s="3">
        <v>279</v>
      </c>
      <c r="V14" s="3">
        <v>125</v>
      </c>
      <c r="W14" s="3">
        <v>353</v>
      </c>
      <c r="X14" s="3">
        <v>162</v>
      </c>
      <c r="Y14" s="3">
        <v>158</v>
      </c>
      <c r="Z14" s="3">
        <v>33</v>
      </c>
      <c r="AA14" s="3">
        <v>303</v>
      </c>
      <c r="AB14" s="3">
        <v>166</v>
      </c>
      <c r="AC14" s="3">
        <v>98</v>
      </c>
      <c r="AD14" s="3">
        <v>39</v>
      </c>
      <c r="AE14" s="3">
        <v>111</v>
      </c>
      <c r="AF14" s="3">
        <v>52</v>
      </c>
      <c r="AG14" s="3">
        <v>52</v>
      </c>
      <c r="AH14" s="3">
        <v>7</v>
      </c>
    </row>
    <row r="15" spans="1:34" ht="12" customHeight="1" x14ac:dyDescent="0.2">
      <c r="A15" s="22" t="s">
        <v>45</v>
      </c>
      <c r="B15" s="23" t="s">
        <v>46</v>
      </c>
      <c r="C15" s="4">
        <v>3599</v>
      </c>
      <c r="D15" s="4">
        <v>820</v>
      </c>
      <c r="E15" s="4">
        <v>1510</v>
      </c>
      <c r="F15" s="4">
        <v>1269</v>
      </c>
      <c r="G15" s="4">
        <v>642</v>
      </c>
      <c r="H15" s="4">
        <v>120</v>
      </c>
      <c r="I15" s="4">
        <v>247</v>
      </c>
      <c r="J15" s="4">
        <v>275</v>
      </c>
      <c r="K15" s="4">
        <v>564</v>
      </c>
      <c r="L15" s="4">
        <v>161</v>
      </c>
      <c r="M15" s="4">
        <v>265</v>
      </c>
      <c r="N15" s="4">
        <v>138</v>
      </c>
      <c r="O15" s="4">
        <v>356</v>
      </c>
      <c r="P15" s="4">
        <v>72</v>
      </c>
      <c r="Q15" s="4">
        <v>152</v>
      </c>
      <c r="R15" s="4">
        <v>132</v>
      </c>
      <c r="S15" s="4">
        <v>947</v>
      </c>
      <c r="T15" s="4">
        <v>167</v>
      </c>
      <c r="U15" s="4">
        <v>367</v>
      </c>
      <c r="V15" s="4">
        <v>413</v>
      </c>
      <c r="W15" s="4">
        <v>374</v>
      </c>
      <c r="X15" s="4">
        <v>111</v>
      </c>
      <c r="Y15" s="4">
        <v>157</v>
      </c>
      <c r="Z15" s="4">
        <v>106</v>
      </c>
      <c r="AA15" s="4">
        <v>478</v>
      </c>
      <c r="AB15" s="4">
        <v>122</v>
      </c>
      <c r="AC15" s="4">
        <v>222</v>
      </c>
      <c r="AD15" s="4">
        <v>134</v>
      </c>
      <c r="AE15" s="4">
        <v>238</v>
      </c>
      <c r="AF15" s="4">
        <v>67</v>
      </c>
      <c r="AG15" s="4">
        <v>100</v>
      </c>
      <c r="AH15" s="4">
        <v>71</v>
      </c>
    </row>
    <row r="16" spans="1:34" ht="12" customHeight="1" x14ac:dyDescent="0.2">
      <c r="A16" s="22" t="s">
        <v>47</v>
      </c>
      <c r="B16" s="23" t="s">
        <v>48</v>
      </c>
      <c r="C16" s="3">
        <v>7751</v>
      </c>
      <c r="D16" s="3">
        <v>2023</v>
      </c>
      <c r="E16" s="3">
        <v>4527</v>
      </c>
      <c r="F16" s="3">
        <v>1201</v>
      </c>
      <c r="G16" s="3">
        <v>1461</v>
      </c>
      <c r="H16" s="3">
        <v>347</v>
      </c>
      <c r="I16" s="3">
        <v>815</v>
      </c>
      <c r="J16" s="3">
        <v>299</v>
      </c>
      <c r="K16" s="3">
        <v>1181</v>
      </c>
      <c r="L16" s="3">
        <v>403</v>
      </c>
      <c r="M16" s="3">
        <v>675</v>
      </c>
      <c r="N16" s="3">
        <v>103</v>
      </c>
      <c r="O16" s="3">
        <v>676</v>
      </c>
      <c r="P16" s="3">
        <v>222</v>
      </c>
      <c r="Q16" s="3">
        <v>403</v>
      </c>
      <c r="R16" s="3">
        <v>51</v>
      </c>
      <c r="S16" s="3">
        <v>1506</v>
      </c>
      <c r="T16" s="3">
        <v>260</v>
      </c>
      <c r="U16" s="3">
        <v>893</v>
      </c>
      <c r="V16" s="3">
        <v>353</v>
      </c>
      <c r="W16" s="3">
        <v>1012</v>
      </c>
      <c r="X16" s="3">
        <v>281</v>
      </c>
      <c r="Y16" s="3">
        <v>627</v>
      </c>
      <c r="Z16" s="3">
        <v>104</v>
      </c>
      <c r="AA16" s="3">
        <v>1405</v>
      </c>
      <c r="AB16" s="3">
        <v>426</v>
      </c>
      <c r="AC16" s="3">
        <v>773</v>
      </c>
      <c r="AD16" s="3">
        <v>206</v>
      </c>
      <c r="AE16" s="3">
        <v>510</v>
      </c>
      <c r="AF16" s="3">
        <v>84</v>
      </c>
      <c r="AG16" s="3">
        <v>341</v>
      </c>
      <c r="AH16" s="3">
        <v>85</v>
      </c>
    </row>
    <row r="17" spans="1:34" ht="12" customHeight="1" x14ac:dyDescent="0.2">
      <c r="A17" s="22" t="s">
        <v>49</v>
      </c>
      <c r="B17" s="23" t="s">
        <v>50</v>
      </c>
      <c r="C17" s="3">
        <v>1873</v>
      </c>
      <c r="D17" s="3">
        <v>894</v>
      </c>
      <c r="E17" s="3">
        <v>848</v>
      </c>
      <c r="F17" s="3">
        <v>131</v>
      </c>
      <c r="G17" s="3">
        <v>416</v>
      </c>
      <c r="H17" s="3">
        <v>220</v>
      </c>
      <c r="I17" s="3">
        <v>149</v>
      </c>
      <c r="J17" s="3">
        <v>47</v>
      </c>
      <c r="K17" s="3">
        <v>305</v>
      </c>
      <c r="L17" s="3">
        <v>126</v>
      </c>
      <c r="M17" s="3">
        <v>166</v>
      </c>
      <c r="N17" s="3">
        <v>13</v>
      </c>
      <c r="O17" s="3">
        <v>216</v>
      </c>
      <c r="P17" s="3">
        <v>119</v>
      </c>
      <c r="Q17" s="3">
        <v>89</v>
      </c>
      <c r="R17" s="3">
        <v>8</v>
      </c>
      <c r="S17" s="3">
        <v>305</v>
      </c>
      <c r="T17" s="3">
        <v>140</v>
      </c>
      <c r="U17" s="3">
        <v>136</v>
      </c>
      <c r="V17" s="3">
        <v>29</v>
      </c>
      <c r="W17" s="3">
        <v>239</v>
      </c>
      <c r="X17" s="3">
        <v>118</v>
      </c>
      <c r="Y17" s="3">
        <v>115</v>
      </c>
      <c r="Z17" s="3">
        <v>6</v>
      </c>
      <c r="AA17" s="3">
        <v>259</v>
      </c>
      <c r="AB17" s="3">
        <v>131</v>
      </c>
      <c r="AC17" s="3">
        <v>109</v>
      </c>
      <c r="AD17" s="3">
        <v>19</v>
      </c>
      <c r="AE17" s="3">
        <v>133</v>
      </c>
      <c r="AF17" s="3">
        <v>40</v>
      </c>
      <c r="AG17" s="3">
        <v>84</v>
      </c>
      <c r="AH17" s="3">
        <v>9</v>
      </c>
    </row>
    <row r="18" spans="1:34" ht="12" customHeight="1" x14ac:dyDescent="0.2">
      <c r="A18" s="22" t="s">
        <v>51</v>
      </c>
      <c r="B18" s="23" t="s">
        <v>52</v>
      </c>
      <c r="C18" s="3">
        <v>6877</v>
      </c>
      <c r="D18" s="3">
        <v>2831</v>
      </c>
      <c r="E18" s="3">
        <v>2422</v>
      </c>
      <c r="F18" s="3">
        <v>1624</v>
      </c>
      <c r="G18" s="3">
        <v>1284</v>
      </c>
      <c r="H18" s="3">
        <v>510</v>
      </c>
      <c r="I18" s="3">
        <v>383</v>
      </c>
      <c r="J18" s="3">
        <v>391</v>
      </c>
      <c r="K18" s="3">
        <v>867</v>
      </c>
      <c r="L18" s="3">
        <v>479</v>
      </c>
      <c r="M18" s="3">
        <v>239</v>
      </c>
      <c r="N18" s="3">
        <v>149</v>
      </c>
      <c r="O18" s="3">
        <v>732</v>
      </c>
      <c r="P18" s="3">
        <v>272</v>
      </c>
      <c r="Q18" s="3">
        <v>255</v>
      </c>
      <c r="R18" s="3">
        <v>205</v>
      </c>
      <c r="S18" s="3">
        <v>1336</v>
      </c>
      <c r="T18" s="3">
        <v>446</v>
      </c>
      <c r="U18" s="3">
        <v>503</v>
      </c>
      <c r="V18" s="3">
        <v>387</v>
      </c>
      <c r="W18" s="3">
        <v>761</v>
      </c>
      <c r="X18" s="3">
        <v>360</v>
      </c>
      <c r="Y18" s="3">
        <v>273</v>
      </c>
      <c r="Z18" s="3">
        <v>128</v>
      </c>
      <c r="AA18" s="3">
        <v>1196</v>
      </c>
      <c r="AB18" s="3">
        <v>512</v>
      </c>
      <c r="AC18" s="3">
        <v>443</v>
      </c>
      <c r="AD18" s="3">
        <v>241</v>
      </c>
      <c r="AE18" s="3">
        <v>701</v>
      </c>
      <c r="AF18" s="3">
        <v>252</v>
      </c>
      <c r="AG18" s="3">
        <v>326</v>
      </c>
      <c r="AH18" s="3">
        <v>123</v>
      </c>
    </row>
    <row r="19" spans="1:34" ht="12" customHeight="1" x14ac:dyDescent="0.2">
      <c r="A19" s="22" t="s">
        <v>53</v>
      </c>
      <c r="B19" s="23" t="s">
        <v>54</v>
      </c>
      <c r="C19" s="3">
        <v>2659</v>
      </c>
      <c r="D19" s="3">
        <v>790</v>
      </c>
      <c r="E19" s="3">
        <v>838</v>
      </c>
      <c r="F19" s="3">
        <v>1031</v>
      </c>
      <c r="G19" s="3">
        <v>637</v>
      </c>
      <c r="H19" s="3">
        <v>198</v>
      </c>
      <c r="I19" s="3">
        <v>161</v>
      </c>
      <c r="J19" s="3">
        <v>278</v>
      </c>
      <c r="K19" s="3">
        <v>451</v>
      </c>
      <c r="L19" s="3">
        <v>159</v>
      </c>
      <c r="M19" s="3">
        <v>141</v>
      </c>
      <c r="N19" s="3">
        <v>151</v>
      </c>
      <c r="O19" s="3">
        <v>313</v>
      </c>
      <c r="P19" s="3">
        <v>97</v>
      </c>
      <c r="Q19" s="3">
        <v>106</v>
      </c>
      <c r="R19" s="3">
        <v>110</v>
      </c>
      <c r="S19" s="3">
        <v>495</v>
      </c>
      <c r="T19" s="3">
        <v>118</v>
      </c>
      <c r="U19" s="3">
        <v>161</v>
      </c>
      <c r="V19" s="3">
        <v>216</v>
      </c>
      <c r="W19" s="3">
        <v>284</v>
      </c>
      <c r="X19" s="3">
        <v>83</v>
      </c>
      <c r="Y19" s="3">
        <v>103</v>
      </c>
      <c r="Z19" s="3">
        <v>98</v>
      </c>
      <c r="AA19" s="3">
        <v>324</v>
      </c>
      <c r="AB19" s="3">
        <v>88</v>
      </c>
      <c r="AC19" s="3">
        <v>107</v>
      </c>
      <c r="AD19" s="3">
        <v>129</v>
      </c>
      <c r="AE19" s="3">
        <v>155</v>
      </c>
      <c r="AF19" s="3">
        <v>47</v>
      </c>
      <c r="AG19" s="3">
        <v>59</v>
      </c>
      <c r="AH19" s="3">
        <v>49</v>
      </c>
    </row>
    <row r="20" spans="1:34" ht="12" customHeight="1" x14ac:dyDescent="0.2">
      <c r="A20" s="22" t="s">
        <v>55</v>
      </c>
      <c r="B20" s="23" t="s">
        <v>56</v>
      </c>
      <c r="C20" s="3">
        <v>2164</v>
      </c>
      <c r="D20" s="3">
        <v>1054</v>
      </c>
      <c r="E20" s="3">
        <v>767</v>
      </c>
      <c r="F20" s="3">
        <v>343</v>
      </c>
      <c r="G20" s="3">
        <v>474</v>
      </c>
      <c r="H20" s="3">
        <v>211</v>
      </c>
      <c r="I20" s="3">
        <v>138</v>
      </c>
      <c r="J20" s="3">
        <v>125</v>
      </c>
      <c r="K20" s="3">
        <v>404</v>
      </c>
      <c r="L20" s="3">
        <v>253</v>
      </c>
      <c r="M20" s="3">
        <v>109</v>
      </c>
      <c r="N20" s="3">
        <v>42</v>
      </c>
      <c r="O20" s="3">
        <v>243</v>
      </c>
      <c r="P20" s="3">
        <v>109</v>
      </c>
      <c r="Q20" s="3">
        <v>94</v>
      </c>
      <c r="R20" s="3">
        <v>40</v>
      </c>
      <c r="S20" s="3">
        <v>411</v>
      </c>
      <c r="T20" s="3">
        <v>181</v>
      </c>
      <c r="U20" s="3">
        <v>154</v>
      </c>
      <c r="V20" s="3">
        <v>76</v>
      </c>
      <c r="W20" s="3">
        <v>256</v>
      </c>
      <c r="X20" s="3">
        <v>106</v>
      </c>
      <c r="Y20" s="3">
        <v>128</v>
      </c>
      <c r="Z20" s="3">
        <v>22</v>
      </c>
      <c r="AA20" s="3">
        <v>236</v>
      </c>
      <c r="AB20" s="3">
        <v>124</v>
      </c>
      <c r="AC20" s="3">
        <v>90</v>
      </c>
      <c r="AD20" s="3">
        <v>22</v>
      </c>
      <c r="AE20" s="3">
        <v>140</v>
      </c>
      <c r="AF20" s="3">
        <v>70</v>
      </c>
      <c r="AG20" s="3">
        <v>54</v>
      </c>
      <c r="AH20" s="3">
        <v>16</v>
      </c>
    </row>
    <row r="21" spans="1:34" ht="12" customHeight="1" x14ac:dyDescent="0.2">
      <c r="A21" s="22" t="s">
        <v>57</v>
      </c>
      <c r="B21" s="23" t="s">
        <v>58</v>
      </c>
      <c r="C21" s="3">
        <v>1896</v>
      </c>
      <c r="D21" s="3">
        <v>1229</v>
      </c>
      <c r="E21" s="3">
        <v>382</v>
      </c>
      <c r="F21" s="3">
        <v>285</v>
      </c>
      <c r="G21" s="3">
        <v>434</v>
      </c>
      <c r="H21" s="3">
        <v>317</v>
      </c>
      <c r="I21" s="3">
        <v>63</v>
      </c>
      <c r="J21" s="3">
        <v>54</v>
      </c>
      <c r="K21" s="3">
        <v>435</v>
      </c>
      <c r="L21" s="3">
        <v>293</v>
      </c>
      <c r="M21" s="3">
        <v>59</v>
      </c>
      <c r="N21" s="3">
        <v>83</v>
      </c>
      <c r="O21" s="3">
        <v>269</v>
      </c>
      <c r="P21" s="3">
        <v>175</v>
      </c>
      <c r="Q21" s="3">
        <v>64</v>
      </c>
      <c r="R21" s="3">
        <v>30</v>
      </c>
      <c r="S21" s="3">
        <v>344</v>
      </c>
      <c r="T21" s="3">
        <v>198</v>
      </c>
      <c r="U21" s="3">
        <v>88</v>
      </c>
      <c r="V21" s="3">
        <v>58</v>
      </c>
      <c r="W21" s="3">
        <v>188</v>
      </c>
      <c r="X21" s="3">
        <v>109</v>
      </c>
      <c r="Y21" s="3">
        <v>49</v>
      </c>
      <c r="Z21" s="3">
        <v>30</v>
      </c>
      <c r="AA21" s="3">
        <v>166</v>
      </c>
      <c r="AB21" s="3">
        <v>102</v>
      </c>
      <c r="AC21" s="3" t="s">
        <v>31</v>
      </c>
      <c r="AD21" s="3" t="s">
        <v>31</v>
      </c>
      <c r="AE21" s="3">
        <v>60</v>
      </c>
      <c r="AF21" s="3">
        <v>35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1914741</v>
      </c>
      <c r="D23" s="13">
        <v>453669</v>
      </c>
      <c r="E23" s="13">
        <v>939434</v>
      </c>
      <c r="F23" s="13">
        <v>521638</v>
      </c>
      <c r="G23" s="13">
        <v>348337</v>
      </c>
      <c r="H23" s="13">
        <v>83352</v>
      </c>
      <c r="I23" s="13">
        <v>154979</v>
      </c>
      <c r="J23" s="13">
        <v>110006</v>
      </c>
      <c r="K23" s="13">
        <v>383736</v>
      </c>
      <c r="L23" s="13">
        <v>117752</v>
      </c>
      <c r="M23" s="13">
        <v>190103</v>
      </c>
      <c r="N23" s="13">
        <v>75881</v>
      </c>
      <c r="O23" s="13">
        <v>273136</v>
      </c>
      <c r="P23" s="13">
        <v>55512</v>
      </c>
      <c r="Q23" s="13">
        <v>142965</v>
      </c>
      <c r="R23" s="13">
        <v>74659</v>
      </c>
      <c r="S23" s="13">
        <v>432866</v>
      </c>
      <c r="T23" s="13">
        <v>79665</v>
      </c>
      <c r="U23" s="13">
        <v>210143</v>
      </c>
      <c r="V23" s="13">
        <v>143058</v>
      </c>
      <c r="W23" s="13">
        <v>226246</v>
      </c>
      <c r="X23" s="13">
        <v>54455</v>
      </c>
      <c r="Y23" s="13">
        <v>119605</v>
      </c>
      <c r="Z23" s="13">
        <v>52186</v>
      </c>
      <c r="AA23" s="13">
        <v>176914</v>
      </c>
      <c r="AB23" s="13">
        <v>49415</v>
      </c>
      <c r="AC23" s="13">
        <v>85541</v>
      </c>
      <c r="AD23" s="13">
        <v>41958</v>
      </c>
      <c r="AE23" s="13">
        <v>73506</v>
      </c>
      <c r="AF23" s="13">
        <v>13518</v>
      </c>
      <c r="AG23" s="13">
        <v>36098</v>
      </c>
      <c r="AH23" s="13">
        <v>23890</v>
      </c>
    </row>
    <row r="24" spans="1:34" ht="12" customHeight="1" x14ac:dyDescent="0.2">
      <c r="A24" s="22" t="s">
        <v>33</v>
      </c>
      <c r="B24" s="23" t="s">
        <v>34</v>
      </c>
      <c r="C24" s="3">
        <v>30409</v>
      </c>
      <c r="D24" s="3">
        <v>12441</v>
      </c>
      <c r="E24" s="3">
        <v>15941</v>
      </c>
      <c r="F24" s="3">
        <v>2027</v>
      </c>
      <c r="G24" s="3">
        <v>5742</v>
      </c>
      <c r="H24" s="3">
        <v>2343</v>
      </c>
      <c r="I24" s="3">
        <v>3214</v>
      </c>
      <c r="J24" s="3">
        <v>185</v>
      </c>
      <c r="K24" s="3">
        <v>6583</v>
      </c>
      <c r="L24" s="3">
        <v>2715</v>
      </c>
      <c r="M24" s="3">
        <v>3340</v>
      </c>
      <c r="N24" s="3">
        <v>528</v>
      </c>
      <c r="O24" s="3">
        <v>6611</v>
      </c>
      <c r="P24" s="3">
        <v>2221</v>
      </c>
      <c r="Q24" s="3">
        <v>3730</v>
      </c>
      <c r="R24" s="3">
        <v>660</v>
      </c>
      <c r="S24" s="3">
        <v>3830</v>
      </c>
      <c r="T24" s="3">
        <v>1067</v>
      </c>
      <c r="U24" s="3">
        <v>2535</v>
      </c>
      <c r="V24" s="3">
        <v>228</v>
      </c>
      <c r="W24" s="3">
        <v>2944</v>
      </c>
      <c r="X24" s="3">
        <v>1643</v>
      </c>
      <c r="Y24" s="3">
        <v>1056</v>
      </c>
      <c r="Z24" s="3">
        <v>245</v>
      </c>
      <c r="AA24" s="3">
        <v>2977</v>
      </c>
      <c r="AB24" s="3">
        <v>1484</v>
      </c>
      <c r="AC24" s="3">
        <v>1380</v>
      </c>
      <c r="AD24" s="3">
        <v>113</v>
      </c>
      <c r="AE24" s="3">
        <v>1722</v>
      </c>
      <c r="AF24" s="3">
        <v>968</v>
      </c>
      <c r="AG24" s="3">
        <v>686</v>
      </c>
      <c r="AH24" s="3">
        <v>68</v>
      </c>
    </row>
    <row r="25" spans="1:34" ht="12" customHeight="1" x14ac:dyDescent="0.2">
      <c r="A25" s="5" t="s">
        <v>35</v>
      </c>
      <c r="B25" s="23" t="s">
        <v>36</v>
      </c>
      <c r="C25" s="3">
        <v>429955</v>
      </c>
      <c r="D25" s="3">
        <v>45171</v>
      </c>
      <c r="E25" s="3">
        <v>259075</v>
      </c>
      <c r="F25" s="3">
        <v>125709</v>
      </c>
      <c r="G25" s="3">
        <v>52012</v>
      </c>
      <c r="H25" s="3">
        <v>3155</v>
      </c>
      <c r="I25" s="3">
        <v>33382</v>
      </c>
      <c r="J25" s="3">
        <v>15475</v>
      </c>
      <c r="K25" s="3">
        <v>104038</v>
      </c>
      <c r="L25" s="3">
        <v>13685</v>
      </c>
      <c r="M25" s="3">
        <v>62108</v>
      </c>
      <c r="N25" s="3">
        <v>28245</v>
      </c>
      <c r="O25" s="3">
        <v>83301</v>
      </c>
      <c r="P25" s="3">
        <v>6050</v>
      </c>
      <c r="Q25" s="3">
        <v>55284</v>
      </c>
      <c r="R25" s="3">
        <v>21967</v>
      </c>
      <c r="S25" s="3">
        <v>48620</v>
      </c>
      <c r="T25" s="3">
        <v>4274</v>
      </c>
      <c r="U25" s="3">
        <v>25858</v>
      </c>
      <c r="V25" s="3">
        <v>18488</v>
      </c>
      <c r="W25" s="3">
        <v>80573</v>
      </c>
      <c r="X25" s="3">
        <v>10018</v>
      </c>
      <c r="Y25" s="3">
        <v>46920</v>
      </c>
      <c r="Z25" s="3">
        <v>23635</v>
      </c>
      <c r="AA25" s="3">
        <v>44154</v>
      </c>
      <c r="AB25" s="3">
        <v>6420</v>
      </c>
      <c r="AC25" s="3">
        <v>26884</v>
      </c>
      <c r="AD25" s="3">
        <v>10850</v>
      </c>
      <c r="AE25" s="3">
        <v>17257</v>
      </c>
      <c r="AF25" s="3">
        <v>1569</v>
      </c>
      <c r="AG25" s="3">
        <v>8639</v>
      </c>
      <c r="AH25" s="3">
        <v>7049</v>
      </c>
    </row>
    <row r="26" spans="1:34" ht="12" customHeight="1" x14ac:dyDescent="0.2">
      <c r="A26" s="5" t="s">
        <v>37</v>
      </c>
      <c r="B26" s="23" t="s">
        <v>38</v>
      </c>
      <c r="C26" s="3">
        <v>100769</v>
      </c>
      <c r="D26" s="3">
        <v>47257</v>
      </c>
      <c r="E26" s="3">
        <v>37251</v>
      </c>
      <c r="F26" s="3">
        <v>16261</v>
      </c>
      <c r="G26" s="3">
        <v>16841</v>
      </c>
      <c r="H26" s="3">
        <v>5886</v>
      </c>
      <c r="I26" s="3">
        <v>6840</v>
      </c>
      <c r="J26" s="3">
        <v>4115</v>
      </c>
      <c r="K26" s="3">
        <v>21487</v>
      </c>
      <c r="L26" s="3">
        <v>9830</v>
      </c>
      <c r="M26" s="3">
        <v>9502</v>
      </c>
      <c r="N26" s="3">
        <v>2155</v>
      </c>
      <c r="O26" s="3">
        <v>13862</v>
      </c>
      <c r="P26" s="3">
        <v>7140</v>
      </c>
      <c r="Q26" s="3">
        <v>4247</v>
      </c>
      <c r="R26" s="3">
        <v>2475</v>
      </c>
      <c r="S26" s="3">
        <v>18898</v>
      </c>
      <c r="T26" s="3">
        <v>7741</v>
      </c>
      <c r="U26" s="3">
        <v>7307</v>
      </c>
      <c r="V26" s="3">
        <v>3850</v>
      </c>
      <c r="W26" s="3">
        <v>14093</v>
      </c>
      <c r="X26" s="3">
        <v>7758</v>
      </c>
      <c r="Y26" s="3">
        <v>4740</v>
      </c>
      <c r="Z26" s="3">
        <v>1595</v>
      </c>
      <c r="AA26" s="3">
        <v>12301</v>
      </c>
      <c r="AB26" s="3">
        <v>7523</v>
      </c>
      <c r="AC26" s="3">
        <v>3538</v>
      </c>
      <c r="AD26" s="3">
        <v>1240</v>
      </c>
      <c r="AE26" s="3">
        <v>3287</v>
      </c>
      <c r="AF26" s="3">
        <v>1379</v>
      </c>
      <c r="AG26" s="3">
        <v>1077</v>
      </c>
      <c r="AH26" s="3">
        <v>831</v>
      </c>
    </row>
    <row r="27" spans="1:34" ht="12" customHeight="1" x14ac:dyDescent="0.2">
      <c r="A27" s="5" t="s">
        <v>39</v>
      </c>
      <c r="B27" s="23" t="s">
        <v>40</v>
      </c>
      <c r="C27" s="3">
        <v>326097</v>
      </c>
      <c r="D27" s="3">
        <v>43625</v>
      </c>
      <c r="E27" s="3">
        <v>157354</v>
      </c>
      <c r="F27" s="3">
        <v>125118</v>
      </c>
      <c r="G27" s="3">
        <v>62186</v>
      </c>
      <c r="H27" s="3">
        <v>6164</v>
      </c>
      <c r="I27" s="3">
        <v>27438</v>
      </c>
      <c r="J27" s="3">
        <v>28584</v>
      </c>
      <c r="K27" s="3">
        <v>59811</v>
      </c>
      <c r="L27" s="3">
        <v>10627</v>
      </c>
      <c r="M27" s="3">
        <v>31210</v>
      </c>
      <c r="N27" s="3">
        <v>17974</v>
      </c>
      <c r="O27" s="3">
        <v>45667</v>
      </c>
      <c r="P27" s="3">
        <v>5349</v>
      </c>
      <c r="Q27" s="3">
        <v>21948</v>
      </c>
      <c r="R27" s="3">
        <v>18370</v>
      </c>
      <c r="S27" s="3">
        <v>69372</v>
      </c>
      <c r="T27" s="3">
        <v>8553</v>
      </c>
      <c r="U27" s="3">
        <v>32836</v>
      </c>
      <c r="V27" s="3">
        <v>27983</v>
      </c>
      <c r="W27" s="3">
        <v>36760</v>
      </c>
      <c r="X27" s="3">
        <v>5659</v>
      </c>
      <c r="Y27" s="3">
        <v>19533</v>
      </c>
      <c r="Z27" s="3">
        <v>11568</v>
      </c>
      <c r="AA27" s="3">
        <v>37958</v>
      </c>
      <c r="AB27" s="3">
        <v>6181</v>
      </c>
      <c r="AC27" s="3">
        <v>17692</v>
      </c>
      <c r="AD27" s="3">
        <v>14085</v>
      </c>
      <c r="AE27" s="3">
        <v>14343</v>
      </c>
      <c r="AF27" s="3">
        <v>1092</v>
      </c>
      <c r="AG27" s="3">
        <v>6697</v>
      </c>
      <c r="AH27" s="3">
        <v>6554</v>
      </c>
    </row>
    <row r="28" spans="1:34" ht="12" customHeight="1" x14ac:dyDescent="0.2">
      <c r="A28" s="5" t="s">
        <v>41</v>
      </c>
      <c r="B28" s="23" t="s">
        <v>42</v>
      </c>
      <c r="C28" s="3">
        <v>170015</v>
      </c>
      <c r="D28" s="3">
        <v>26290</v>
      </c>
      <c r="E28" s="3">
        <v>114739</v>
      </c>
      <c r="F28" s="3">
        <v>28986</v>
      </c>
      <c r="G28" s="3">
        <v>27116</v>
      </c>
      <c r="H28" s="3">
        <v>5958</v>
      </c>
      <c r="I28" s="3">
        <v>17293</v>
      </c>
      <c r="J28" s="3">
        <v>3865</v>
      </c>
      <c r="K28" s="3">
        <v>41866</v>
      </c>
      <c r="L28" s="3">
        <v>6667</v>
      </c>
      <c r="M28" s="3">
        <v>32952</v>
      </c>
      <c r="N28" s="3">
        <v>2247</v>
      </c>
      <c r="O28" s="3">
        <v>26947</v>
      </c>
      <c r="P28" s="3">
        <v>3320</v>
      </c>
      <c r="Q28" s="3">
        <v>17786</v>
      </c>
      <c r="R28" s="3">
        <v>5841</v>
      </c>
      <c r="S28" s="3">
        <v>35101</v>
      </c>
      <c r="T28" s="3">
        <v>3592</v>
      </c>
      <c r="U28" s="3">
        <v>17542</v>
      </c>
      <c r="V28" s="3">
        <v>13967</v>
      </c>
      <c r="W28" s="3">
        <v>20395</v>
      </c>
      <c r="X28" s="3">
        <v>3246</v>
      </c>
      <c r="Y28" s="3">
        <v>15787</v>
      </c>
      <c r="Z28" s="3">
        <v>1362</v>
      </c>
      <c r="AA28" s="3">
        <v>12383</v>
      </c>
      <c r="AB28" s="3">
        <v>3317</v>
      </c>
      <c r="AC28" s="3">
        <v>8387</v>
      </c>
      <c r="AD28" s="3">
        <v>679</v>
      </c>
      <c r="AE28" s="3">
        <v>6207</v>
      </c>
      <c r="AF28" s="3">
        <v>190</v>
      </c>
      <c r="AG28" s="3">
        <v>4992</v>
      </c>
      <c r="AH28" s="3">
        <v>1025</v>
      </c>
    </row>
    <row r="29" spans="1:34" ht="12" customHeight="1" x14ac:dyDescent="0.2">
      <c r="A29" s="5" t="s">
        <v>43</v>
      </c>
      <c r="B29" s="23" t="s">
        <v>44</v>
      </c>
      <c r="C29" s="3">
        <v>55963</v>
      </c>
      <c r="D29" s="3">
        <v>25658</v>
      </c>
      <c r="E29" s="3">
        <v>19440</v>
      </c>
      <c r="F29" s="3">
        <v>10865</v>
      </c>
      <c r="G29" s="3">
        <v>11992</v>
      </c>
      <c r="H29" s="3">
        <v>5282</v>
      </c>
      <c r="I29" s="3">
        <v>3294</v>
      </c>
      <c r="J29" s="3">
        <v>3416</v>
      </c>
      <c r="K29" s="3">
        <v>9698</v>
      </c>
      <c r="L29" s="3">
        <v>5008</v>
      </c>
      <c r="M29" s="3">
        <v>3688</v>
      </c>
      <c r="N29" s="3">
        <v>1002</v>
      </c>
      <c r="O29" s="3">
        <v>5187</v>
      </c>
      <c r="P29" s="3">
        <v>2013</v>
      </c>
      <c r="Q29" s="3">
        <v>2370</v>
      </c>
      <c r="R29" s="3">
        <v>804</v>
      </c>
      <c r="S29" s="3">
        <v>14778</v>
      </c>
      <c r="T29" s="3">
        <v>5853</v>
      </c>
      <c r="U29" s="3">
        <v>5296</v>
      </c>
      <c r="V29" s="3">
        <v>3629</v>
      </c>
      <c r="W29" s="3">
        <v>7275</v>
      </c>
      <c r="X29" s="3">
        <v>3852</v>
      </c>
      <c r="Y29" s="3">
        <v>2382</v>
      </c>
      <c r="Z29" s="3">
        <v>1041</v>
      </c>
      <c r="AA29" s="3">
        <v>5886</v>
      </c>
      <c r="AB29" s="3">
        <v>3129</v>
      </c>
      <c r="AC29" s="3">
        <v>1857</v>
      </c>
      <c r="AD29" s="3">
        <v>900</v>
      </c>
      <c r="AE29" s="3">
        <v>1147</v>
      </c>
      <c r="AF29" s="3">
        <v>521</v>
      </c>
      <c r="AG29" s="3">
        <v>553</v>
      </c>
      <c r="AH29" s="3">
        <v>73</v>
      </c>
    </row>
    <row r="30" spans="1:34" ht="12" customHeight="1" x14ac:dyDescent="0.2">
      <c r="A30" s="5" t="s">
        <v>45</v>
      </c>
      <c r="B30" s="5" t="s">
        <v>46</v>
      </c>
      <c r="C30" s="4">
        <v>106987</v>
      </c>
      <c r="D30" s="4">
        <v>19820</v>
      </c>
      <c r="E30" s="4">
        <v>48762</v>
      </c>
      <c r="F30" s="4">
        <v>38405</v>
      </c>
      <c r="G30" s="4">
        <v>16895</v>
      </c>
      <c r="H30" s="4">
        <v>3407</v>
      </c>
      <c r="I30" s="4">
        <v>6843</v>
      </c>
      <c r="J30" s="4">
        <v>6645</v>
      </c>
      <c r="K30" s="4">
        <v>17372</v>
      </c>
      <c r="L30" s="4">
        <v>3382</v>
      </c>
      <c r="M30" s="4">
        <v>10585</v>
      </c>
      <c r="N30" s="4">
        <v>3405</v>
      </c>
      <c r="O30" s="4">
        <v>7746</v>
      </c>
      <c r="P30" s="4">
        <v>1488</v>
      </c>
      <c r="Q30" s="4">
        <v>3628</v>
      </c>
      <c r="R30" s="4">
        <v>2630</v>
      </c>
      <c r="S30" s="4">
        <v>45115</v>
      </c>
      <c r="T30" s="4">
        <v>6280</v>
      </c>
      <c r="U30" s="4">
        <v>18745</v>
      </c>
      <c r="V30" s="4">
        <v>20090</v>
      </c>
      <c r="W30" s="4">
        <v>7089</v>
      </c>
      <c r="X30" s="4">
        <v>2099</v>
      </c>
      <c r="Y30" s="4">
        <v>3570</v>
      </c>
      <c r="Z30" s="4">
        <v>1420</v>
      </c>
      <c r="AA30" s="4">
        <v>7547</v>
      </c>
      <c r="AB30" s="4">
        <v>1387</v>
      </c>
      <c r="AC30" s="4">
        <v>4035</v>
      </c>
      <c r="AD30" s="4">
        <v>2125</v>
      </c>
      <c r="AE30" s="4">
        <v>5223</v>
      </c>
      <c r="AF30" s="4">
        <v>1777</v>
      </c>
      <c r="AG30" s="4">
        <v>1356</v>
      </c>
      <c r="AH30" s="4">
        <v>2090</v>
      </c>
    </row>
    <row r="31" spans="1:34" ht="12" customHeight="1" x14ac:dyDescent="0.2">
      <c r="A31" s="5" t="s">
        <v>47</v>
      </c>
      <c r="B31" s="5" t="s">
        <v>48</v>
      </c>
      <c r="C31" s="3">
        <v>195123</v>
      </c>
      <c r="D31" s="3">
        <v>34709</v>
      </c>
      <c r="E31" s="3">
        <v>128981</v>
      </c>
      <c r="F31" s="3">
        <v>31433</v>
      </c>
      <c r="G31" s="3">
        <v>39048</v>
      </c>
      <c r="H31" s="3">
        <v>7038</v>
      </c>
      <c r="I31" s="3">
        <v>22770</v>
      </c>
      <c r="J31" s="3">
        <v>9240</v>
      </c>
      <c r="K31" s="3">
        <v>21468</v>
      </c>
      <c r="L31" s="3">
        <v>7038</v>
      </c>
      <c r="M31" s="3">
        <v>13342</v>
      </c>
      <c r="N31" s="3">
        <v>1088</v>
      </c>
      <c r="O31" s="3">
        <v>16149</v>
      </c>
      <c r="P31" s="3">
        <v>4319</v>
      </c>
      <c r="Q31" s="3">
        <v>10422</v>
      </c>
      <c r="R31" s="3">
        <v>1408</v>
      </c>
      <c r="S31" s="3">
        <v>82861</v>
      </c>
      <c r="T31" s="3">
        <v>8383</v>
      </c>
      <c r="U31" s="3">
        <v>58907</v>
      </c>
      <c r="V31" s="3">
        <v>15571</v>
      </c>
      <c r="W31" s="3">
        <v>13673</v>
      </c>
      <c r="X31" s="3">
        <v>3076</v>
      </c>
      <c r="Y31" s="3">
        <v>9593</v>
      </c>
      <c r="Z31" s="3">
        <v>1004</v>
      </c>
      <c r="AA31" s="3">
        <v>13499</v>
      </c>
      <c r="AB31" s="3">
        <v>3913</v>
      </c>
      <c r="AC31" s="3">
        <v>7827</v>
      </c>
      <c r="AD31" s="3">
        <v>1759</v>
      </c>
      <c r="AE31" s="3">
        <v>8425</v>
      </c>
      <c r="AF31" s="3">
        <v>942</v>
      </c>
      <c r="AG31" s="3">
        <v>6120</v>
      </c>
      <c r="AH31" s="3">
        <v>1363</v>
      </c>
    </row>
    <row r="32" spans="1:34" ht="12" customHeight="1" x14ac:dyDescent="0.2">
      <c r="A32" s="5" t="s">
        <v>49</v>
      </c>
      <c r="B32" s="5" t="s">
        <v>50</v>
      </c>
      <c r="C32" s="3">
        <v>19247</v>
      </c>
      <c r="D32" s="3">
        <v>11081</v>
      </c>
      <c r="E32" s="3">
        <v>6854</v>
      </c>
      <c r="F32" s="3">
        <v>1312</v>
      </c>
      <c r="G32" s="3">
        <v>6581</v>
      </c>
      <c r="H32" s="3">
        <v>4458</v>
      </c>
      <c r="I32" s="3">
        <v>1811</v>
      </c>
      <c r="J32" s="3">
        <v>312</v>
      </c>
      <c r="K32" s="3">
        <v>2764</v>
      </c>
      <c r="L32" s="3">
        <v>1282</v>
      </c>
      <c r="M32" s="3">
        <v>1403</v>
      </c>
      <c r="N32" s="3">
        <v>79</v>
      </c>
      <c r="O32" s="3">
        <v>1841</v>
      </c>
      <c r="P32" s="3">
        <v>1012</v>
      </c>
      <c r="Q32" s="3">
        <v>581</v>
      </c>
      <c r="R32" s="3">
        <v>248</v>
      </c>
      <c r="S32" s="3">
        <v>4656</v>
      </c>
      <c r="T32" s="3">
        <v>2362</v>
      </c>
      <c r="U32" s="3">
        <v>1748</v>
      </c>
      <c r="V32" s="3">
        <v>546</v>
      </c>
      <c r="W32" s="3">
        <v>1582</v>
      </c>
      <c r="X32" s="3">
        <v>830</v>
      </c>
      <c r="Y32" s="3">
        <v>724</v>
      </c>
      <c r="Z32" s="3">
        <v>28</v>
      </c>
      <c r="AA32" s="3">
        <v>1361</v>
      </c>
      <c r="AB32" s="3">
        <v>938</v>
      </c>
      <c r="AC32" s="3">
        <v>335</v>
      </c>
      <c r="AD32" s="3">
        <v>88</v>
      </c>
      <c r="AE32" s="3">
        <v>462</v>
      </c>
      <c r="AF32" s="3">
        <v>199</v>
      </c>
      <c r="AG32" s="3">
        <v>252</v>
      </c>
      <c r="AH32" s="3">
        <v>11</v>
      </c>
    </row>
    <row r="33" spans="1:34" ht="12" customHeight="1" x14ac:dyDescent="0.2">
      <c r="A33" s="5" t="s">
        <v>51</v>
      </c>
      <c r="B33" s="5" t="s">
        <v>52</v>
      </c>
      <c r="C33" s="3">
        <v>162253</v>
      </c>
      <c r="D33" s="3">
        <v>37772</v>
      </c>
      <c r="E33" s="3">
        <v>72927</v>
      </c>
      <c r="F33" s="3">
        <v>51554</v>
      </c>
      <c r="G33" s="3">
        <v>32928</v>
      </c>
      <c r="H33" s="3">
        <v>5974</v>
      </c>
      <c r="I33" s="3">
        <v>15317</v>
      </c>
      <c r="J33" s="3">
        <v>11637</v>
      </c>
      <c r="K33" s="3">
        <v>22090</v>
      </c>
      <c r="L33" s="3">
        <v>8228</v>
      </c>
      <c r="M33" s="3">
        <v>9380</v>
      </c>
      <c r="N33" s="3">
        <v>4482</v>
      </c>
      <c r="O33" s="3">
        <v>25147</v>
      </c>
      <c r="P33" s="3">
        <v>4438</v>
      </c>
      <c r="Q33" s="3">
        <v>12765</v>
      </c>
      <c r="R33" s="3">
        <v>7944</v>
      </c>
      <c r="S33" s="3">
        <v>47903</v>
      </c>
      <c r="T33" s="3">
        <v>8243</v>
      </c>
      <c r="U33" s="3">
        <v>20333</v>
      </c>
      <c r="V33" s="3">
        <v>19327</v>
      </c>
      <c r="W33" s="3">
        <v>11139</v>
      </c>
      <c r="X33" s="3">
        <v>3201</v>
      </c>
      <c r="Y33" s="3">
        <v>5048</v>
      </c>
      <c r="Z33" s="3">
        <v>2890</v>
      </c>
      <c r="AA33" s="3">
        <v>17212</v>
      </c>
      <c r="AB33" s="3">
        <v>6332</v>
      </c>
      <c r="AC33" s="3">
        <v>7248</v>
      </c>
      <c r="AD33" s="3">
        <v>3632</v>
      </c>
      <c r="AE33" s="3">
        <v>5834</v>
      </c>
      <c r="AF33" s="3">
        <v>1356</v>
      </c>
      <c r="AG33" s="3">
        <v>2836</v>
      </c>
      <c r="AH33" s="3">
        <v>1642</v>
      </c>
    </row>
    <row r="34" spans="1:34" ht="12" customHeight="1" x14ac:dyDescent="0.2">
      <c r="A34" s="5" t="s">
        <v>53</v>
      </c>
      <c r="B34" s="5" t="s">
        <v>54</v>
      </c>
      <c r="C34" s="3">
        <v>132975</v>
      </c>
      <c r="D34" s="3">
        <v>32463</v>
      </c>
      <c r="E34" s="3">
        <v>38838</v>
      </c>
      <c r="F34" s="3">
        <v>61674</v>
      </c>
      <c r="G34" s="3">
        <v>35898</v>
      </c>
      <c r="H34" s="3">
        <v>9519</v>
      </c>
      <c r="I34" s="3">
        <v>8721</v>
      </c>
      <c r="J34" s="3">
        <v>17658</v>
      </c>
      <c r="K34" s="3">
        <v>23241</v>
      </c>
      <c r="L34" s="3">
        <v>6451</v>
      </c>
      <c r="M34" s="3">
        <v>7013</v>
      </c>
      <c r="N34" s="3">
        <v>9777</v>
      </c>
      <c r="O34" s="3">
        <v>17857</v>
      </c>
      <c r="P34" s="3">
        <v>4083</v>
      </c>
      <c r="Q34" s="3">
        <v>4384</v>
      </c>
      <c r="R34" s="3">
        <v>9390</v>
      </c>
      <c r="S34" s="3">
        <v>28625</v>
      </c>
      <c r="T34" s="3">
        <v>5454</v>
      </c>
      <c r="U34" s="3">
        <v>9547</v>
      </c>
      <c r="V34" s="3">
        <v>13624</v>
      </c>
      <c r="W34" s="3">
        <v>12254</v>
      </c>
      <c r="X34" s="3">
        <v>2580</v>
      </c>
      <c r="Y34" s="3">
        <v>4942</v>
      </c>
      <c r="Z34" s="3">
        <v>4732</v>
      </c>
      <c r="AA34" s="3">
        <v>9086</v>
      </c>
      <c r="AB34" s="3">
        <v>2575</v>
      </c>
      <c r="AC34" s="3">
        <v>2620</v>
      </c>
      <c r="AD34" s="3">
        <v>3891</v>
      </c>
      <c r="AE34" s="3">
        <v>6014</v>
      </c>
      <c r="AF34" s="3">
        <v>1801</v>
      </c>
      <c r="AG34" s="3">
        <v>1611</v>
      </c>
      <c r="AH34" s="3">
        <v>2602</v>
      </c>
    </row>
    <row r="35" spans="1:34" ht="12" customHeight="1" x14ac:dyDescent="0.2">
      <c r="A35" s="5" t="s">
        <v>55</v>
      </c>
      <c r="B35" s="5" t="s">
        <v>56</v>
      </c>
      <c r="C35" s="3">
        <v>56735</v>
      </c>
      <c r="D35" s="3">
        <v>23041</v>
      </c>
      <c r="E35" s="3">
        <v>24688</v>
      </c>
      <c r="F35" s="3">
        <v>9006</v>
      </c>
      <c r="G35" s="3">
        <v>12733</v>
      </c>
      <c r="H35" s="3">
        <v>3741</v>
      </c>
      <c r="I35" s="3">
        <v>5292</v>
      </c>
      <c r="J35" s="3">
        <v>3700</v>
      </c>
      <c r="K35" s="3">
        <v>10053</v>
      </c>
      <c r="L35" s="3">
        <v>5383</v>
      </c>
      <c r="M35" s="3">
        <v>3808</v>
      </c>
      <c r="N35" s="3">
        <v>862</v>
      </c>
      <c r="O35" s="3">
        <v>6452</v>
      </c>
      <c r="P35" s="3">
        <v>2784</v>
      </c>
      <c r="Q35" s="3">
        <v>2618</v>
      </c>
      <c r="R35" s="3">
        <v>1050</v>
      </c>
      <c r="S35" s="3">
        <v>14664</v>
      </c>
      <c r="T35" s="3">
        <v>5682</v>
      </c>
      <c r="U35" s="3">
        <v>6728</v>
      </c>
      <c r="V35" s="3">
        <v>2254</v>
      </c>
      <c r="W35" s="3">
        <v>5085</v>
      </c>
      <c r="X35" s="3">
        <v>1913</v>
      </c>
      <c r="Y35" s="3">
        <v>2965</v>
      </c>
      <c r="Z35" s="3">
        <v>207</v>
      </c>
      <c r="AA35" s="3">
        <v>5937</v>
      </c>
      <c r="AB35" s="3">
        <v>2892</v>
      </c>
      <c r="AC35" s="3">
        <v>2520</v>
      </c>
      <c r="AD35" s="3">
        <v>525</v>
      </c>
      <c r="AE35" s="3">
        <v>1811</v>
      </c>
      <c r="AF35" s="3">
        <v>646</v>
      </c>
      <c r="AG35" s="3">
        <v>757</v>
      </c>
      <c r="AH35" s="3">
        <v>408</v>
      </c>
    </row>
    <row r="36" spans="1:34" ht="12" customHeight="1" x14ac:dyDescent="0.2">
      <c r="A36" s="6" t="s">
        <v>57</v>
      </c>
      <c r="B36" s="6" t="s">
        <v>58</v>
      </c>
      <c r="C36" s="7">
        <v>128213</v>
      </c>
      <c r="D36" s="7">
        <v>94341</v>
      </c>
      <c r="E36" s="7">
        <v>14584</v>
      </c>
      <c r="F36" s="7">
        <v>19288</v>
      </c>
      <c r="G36" s="7">
        <v>28365</v>
      </c>
      <c r="H36" s="7">
        <v>20427</v>
      </c>
      <c r="I36" s="7">
        <v>2764</v>
      </c>
      <c r="J36" s="7">
        <v>5174</v>
      </c>
      <c r="K36" s="7">
        <v>43265</v>
      </c>
      <c r="L36" s="7">
        <v>37456</v>
      </c>
      <c r="M36" s="7">
        <v>1772</v>
      </c>
      <c r="N36" s="7">
        <v>4037</v>
      </c>
      <c r="O36" s="7">
        <v>16369</v>
      </c>
      <c r="P36" s="7">
        <v>11295</v>
      </c>
      <c r="Q36" s="7">
        <v>3202</v>
      </c>
      <c r="R36" s="7">
        <v>1872</v>
      </c>
      <c r="S36" s="7">
        <v>18443</v>
      </c>
      <c r="T36" s="7">
        <v>12181</v>
      </c>
      <c r="U36" s="7">
        <v>2761</v>
      </c>
      <c r="V36" s="7">
        <v>3501</v>
      </c>
      <c r="W36" s="7">
        <v>13384</v>
      </c>
      <c r="X36" s="7">
        <v>8580</v>
      </c>
      <c r="Y36" s="7">
        <v>2345</v>
      </c>
      <c r="Z36" s="7">
        <v>2459</v>
      </c>
      <c r="AA36" s="7">
        <v>6613</v>
      </c>
      <c r="AB36" s="7">
        <v>3324</v>
      </c>
      <c r="AC36" s="7">
        <v>1218</v>
      </c>
      <c r="AD36" s="7">
        <v>2071</v>
      </c>
      <c r="AE36" s="7">
        <v>1774</v>
      </c>
      <c r="AF36" s="7">
        <v>1078</v>
      </c>
      <c r="AG36" s="7">
        <v>522</v>
      </c>
      <c r="AH36" s="7">
        <v>174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A4:B6"/>
    <mergeCell ref="C4:F4"/>
    <mergeCell ref="G4:J4"/>
    <mergeCell ref="K4:N4"/>
    <mergeCell ref="O4:R4"/>
    <mergeCell ref="AF5:AF6"/>
    <mergeCell ref="W4:Z4"/>
    <mergeCell ref="AA4:AD4"/>
    <mergeCell ref="AE4:AH4"/>
    <mergeCell ref="D5:D6"/>
    <mergeCell ref="H5:H6"/>
    <mergeCell ref="L5:L6"/>
    <mergeCell ref="P5:P6"/>
    <mergeCell ref="T5:T6"/>
    <mergeCell ref="X5:X6"/>
    <mergeCell ref="AB5:AB6"/>
    <mergeCell ref="S4:V4"/>
  </mergeCells>
  <conditionalFormatting sqref="A8">
    <cfRule type="cellIs" dxfId="3" priority="2" operator="between">
      <formula>1</formula>
      <formula>3</formula>
    </cfRule>
  </conditionalFormatting>
  <conditionalFormatting sqref="C7:AH36">
    <cfRule type="cellIs" dxfId="2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443B-661C-4A5A-A8CA-C11B738E8A9B}">
  <dimension ref="A1:AH42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11.453125" defaultRowHeight="12" customHeight="1" x14ac:dyDescent="0.2"/>
  <cols>
    <col min="1" max="1" width="5" style="5" bestFit="1" customWidth="1"/>
    <col min="2" max="2" width="37" style="5" bestFit="1" customWidth="1"/>
    <col min="3" max="3" width="11.453125" style="5" customWidth="1"/>
    <col min="4" max="6" width="8.81640625" style="5" customWidth="1"/>
    <col min="7" max="7" width="11.453125" style="5" customWidth="1"/>
    <col min="8" max="10" width="8.81640625" style="5" customWidth="1"/>
    <col min="11" max="11" width="11.453125" style="5" customWidth="1"/>
    <col min="12" max="14" width="8.81640625" style="5" customWidth="1"/>
    <col min="15" max="15" width="11.453125" style="5" customWidth="1"/>
    <col min="16" max="18" width="8.81640625" style="5" customWidth="1"/>
    <col min="19" max="19" width="11.453125" style="5" customWidth="1"/>
    <col min="20" max="22" width="8.81640625" style="5" customWidth="1"/>
    <col min="23" max="23" width="11.453125" style="5" customWidth="1"/>
    <col min="24" max="26" width="8.81640625" style="5" customWidth="1"/>
    <col min="27" max="27" width="11.453125" style="5" customWidth="1"/>
    <col min="28" max="30" width="8.81640625" style="5" customWidth="1"/>
    <col min="31" max="31" width="11.453125" style="5" customWidth="1"/>
    <col min="32" max="34" width="8.81640625" style="5" customWidth="1"/>
    <col min="35" max="16384" width="11.453125" style="5"/>
  </cols>
  <sheetData>
    <row r="1" spans="1:34" ht="12" customHeight="1" x14ac:dyDescent="0.25">
      <c r="A1" s="8" t="s">
        <v>5</v>
      </c>
    </row>
    <row r="2" spans="1:34" ht="12" customHeight="1" x14ac:dyDescent="0.25">
      <c r="A2" s="8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9"/>
    </row>
    <row r="3" spans="1:34" ht="12" customHeight="1" x14ac:dyDescent="0.25">
      <c r="A3" s="10" t="s">
        <v>28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</row>
    <row r="4" spans="1:34" ht="12" customHeight="1" x14ac:dyDescent="0.2">
      <c r="A4" s="30" t="s">
        <v>3</v>
      </c>
      <c r="B4" s="31"/>
      <c r="C4" s="24" t="s">
        <v>7</v>
      </c>
      <c r="D4" s="25"/>
      <c r="E4" s="26"/>
      <c r="F4" s="27"/>
      <c r="G4" s="24" t="s">
        <v>8</v>
      </c>
      <c r="H4" s="25"/>
      <c r="I4" s="26"/>
      <c r="J4" s="27"/>
      <c r="K4" s="24" t="s">
        <v>9</v>
      </c>
      <c r="L4" s="25"/>
      <c r="M4" s="26"/>
      <c r="N4" s="27"/>
      <c r="O4" s="24" t="s">
        <v>10</v>
      </c>
      <c r="P4" s="25"/>
      <c r="Q4" s="26"/>
      <c r="R4" s="27"/>
      <c r="S4" s="24" t="s">
        <v>11</v>
      </c>
      <c r="T4" s="25"/>
      <c r="U4" s="26"/>
      <c r="V4" s="27"/>
      <c r="W4" s="24" t="s">
        <v>12</v>
      </c>
      <c r="X4" s="25"/>
      <c r="Y4" s="26"/>
      <c r="Z4" s="27"/>
      <c r="AA4" s="24" t="s">
        <v>13</v>
      </c>
      <c r="AB4" s="25"/>
      <c r="AC4" s="26"/>
      <c r="AD4" s="27"/>
      <c r="AE4" s="24" t="s">
        <v>14</v>
      </c>
      <c r="AF4" s="25"/>
      <c r="AG4" s="26"/>
      <c r="AH4" s="26"/>
    </row>
    <row r="5" spans="1:34" ht="12" customHeight="1" x14ac:dyDescent="0.25">
      <c r="A5" s="32"/>
      <c r="B5" s="33"/>
      <c r="C5" s="14"/>
      <c r="D5" s="28" t="s">
        <v>18</v>
      </c>
      <c r="E5" s="18" t="s">
        <v>19</v>
      </c>
      <c r="F5" s="19"/>
      <c r="G5" s="14"/>
      <c r="H5" s="28" t="s">
        <v>18</v>
      </c>
      <c r="I5" s="18" t="s">
        <v>19</v>
      </c>
      <c r="J5" s="19"/>
      <c r="K5" s="14"/>
      <c r="L5" s="28" t="s">
        <v>18</v>
      </c>
      <c r="M5" s="18" t="s">
        <v>19</v>
      </c>
      <c r="N5" s="19"/>
      <c r="O5" s="14"/>
      <c r="P5" s="28" t="s">
        <v>18</v>
      </c>
      <c r="Q5" s="18" t="s">
        <v>19</v>
      </c>
      <c r="R5" s="19"/>
      <c r="S5" s="14"/>
      <c r="T5" s="28" t="s">
        <v>18</v>
      </c>
      <c r="U5" s="18" t="s">
        <v>19</v>
      </c>
      <c r="V5" s="19"/>
      <c r="W5" s="14"/>
      <c r="X5" s="28" t="s">
        <v>18</v>
      </c>
      <c r="Y5" s="18" t="s">
        <v>19</v>
      </c>
      <c r="Z5" s="19"/>
      <c r="AA5" s="14"/>
      <c r="AB5" s="28" t="s">
        <v>18</v>
      </c>
      <c r="AC5" s="18" t="s">
        <v>19</v>
      </c>
      <c r="AD5" s="19"/>
      <c r="AE5" s="14"/>
      <c r="AF5" s="28" t="s">
        <v>18</v>
      </c>
      <c r="AG5" s="18" t="s">
        <v>19</v>
      </c>
      <c r="AH5" s="20"/>
    </row>
    <row r="6" spans="1:34" ht="24" customHeight="1" x14ac:dyDescent="0.2">
      <c r="A6" s="34"/>
      <c r="B6" s="35"/>
      <c r="C6" s="15" t="s">
        <v>0</v>
      </c>
      <c r="D6" s="29"/>
      <c r="E6" s="16" t="s">
        <v>20</v>
      </c>
      <c r="F6" s="17" t="s">
        <v>21</v>
      </c>
      <c r="G6" s="15" t="s">
        <v>0</v>
      </c>
      <c r="H6" s="29"/>
      <c r="I6" s="16" t="s">
        <v>20</v>
      </c>
      <c r="J6" s="17" t="s">
        <v>21</v>
      </c>
      <c r="K6" s="15" t="s">
        <v>0</v>
      </c>
      <c r="L6" s="29"/>
      <c r="M6" s="16" t="s">
        <v>20</v>
      </c>
      <c r="N6" s="17" t="s">
        <v>21</v>
      </c>
      <c r="O6" s="15" t="s">
        <v>0</v>
      </c>
      <c r="P6" s="29"/>
      <c r="Q6" s="16" t="s">
        <v>20</v>
      </c>
      <c r="R6" s="17" t="s">
        <v>21</v>
      </c>
      <c r="S6" s="15" t="s">
        <v>0</v>
      </c>
      <c r="T6" s="29"/>
      <c r="U6" s="16" t="s">
        <v>20</v>
      </c>
      <c r="V6" s="17" t="s">
        <v>21</v>
      </c>
      <c r="W6" s="15" t="s">
        <v>0</v>
      </c>
      <c r="X6" s="29"/>
      <c r="Y6" s="16" t="s">
        <v>20</v>
      </c>
      <c r="Z6" s="17" t="s">
        <v>21</v>
      </c>
      <c r="AA6" s="15" t="s">
        <v>0</v>
      </c>
      <c r="AB6" s="29"/>
      <c r="AC6" s="16" t="s">
        <v>20</v>
      </c>
      <c r="AD6" s="17" t="s">
        <v>21</v>
      </c>
      <c r="AE6" s="15" t="s">
        <v>0</v>
      </c>
      <c r="AF6" s="29"/>
      <c r="AG6" s="16" t="s">
        <v>20</v>
      </c>
      <c r="AH6" s="21" t="s">
        <v>21</v>
      </c>
    </row>
    <row r="7" spans="1:34" ht="12" customHeight="1" x14ac:dyDescent="0.25">
      <c r="A7" s="1" t="s">
        <v>23</v>
      </c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2" customHeight="1" x14ac:dyDescent="0.25">
      <c r="A8" s="13" t="s">
        <v>0</v>
      </c>
      <c r="B8" s="23" t="s">
        <v>32</v>
      </c>
      <c r="C8" s="13">
        <v>64190</v>
      </c>
      <c r="D8" s="13">
        <v>19788</v>
      </c>
      <c r="E8" s="13">
        <v>27733</v>
      </c>
      <c r="F8" s="13">
        <v>16669</v>
      </c>
      <c r="G8" s="13">
        <v>12332</v>
      </c>
      <c r="H8" s="13">
        <v>3922</v>
      </c>
      <c r="I8" s="13">
        <v>4710</v>
      </c>
      <c r="J8" s="13">
        <v>3700</v>
      </c>
      <c r="K8" s="13">
        <v>11838</v>
      </c>
      <c r="L8" s="13">
        <v>4208</v>
      </c>
      <c r="M8" s="13">
        <v>5115</v>
      </c>
      <c r="N8" s="13">
        <v>2515</v>
      </c>
      <c r="O8" s="13">
        <v>7452</v>
      </c>
      <c r="P8" s="13">
        <v>2265</v>
      </c>
      <c r="Q8" s="13">
        <v>3197</v>
      </c>
      <c r="R8" s="13">
        <v>1990</v>
      </c>
      <c r="S8" s="13">
        <v>11509</v>
      </c>
      <c r="T8" s="13">
        <v>2982</v>
      </c>
      <c r="U8" s="13">
        <v>5004</v>
      </c>
      <c r="V8" s="13">
        <v>3523</v>
      </c>
      <c r="W8" s="13">
        <v>8621</v>
      </c>
      <c r="X8" s="13">
        <v>2670</v>
      </c>
      <c r="Y8" s="13">
        <v>4023</v>
      </c>
      <c r="Z8" s="13">
        <v>1928</v>
      </c>
      <c r="AA8" s="13">
        <v>8435</v>
      </c>
      <c r="AB8" s="13">
        <v>2718</v>
      </c>
      <c r="AC8" s="13">
        <v>3708</v>
      </c>
      <c r="AD8" s="13">
        <v>2009</v>
      </c>
      <c r="AE8" s="13">
        <v>4003</v>
      </c>
      <c r="AF8" s="13">
        <v>1023</v>
      </c>
      <c r="AG8" s="13">
        <v>1976</v>
      </c>
      <c r="AH8" s="13">
        <v>1004</v>
      </c>
    </row>
    <row r="9" spans="1:34" ht="12" customHeight="1" x14ac:dyDescent="0.2">
      <c r="A9" s="22" t="s">
        <v>33</v>
      </c>
      <c r="B9" s="23" t="s">
        <v>34</v>
      </c>
      <c r="C9" s="3">
        <v>850</v>
      </c>
      <c r="D9" s="3">
        <v>400</v>
      </c>
      <c r="E9" s="3">
        <v>350</v>
      </c>
      <c r="F9" s="3">
        <v>100</v>
      </c>
      <c r="G9" s="3">
        <v>147</v>
      </c>
      <c r="H9" s="3">
        <v>71</v>
      </c>
      <c r="I9" s="3">
        <v>63</v>
      </c>
      <c r="J9" s="3">
        <v>13</v>
      </c>
      <c r="K9" s="3">
        <v>202</v>
      </c>
      <c r="L9" s="3">
        <v>101</v>
      </c>
      <c r="M9" s="3">
        <v>74</v>
      </c>
      <c r="N9" s="3">
        <v>27</v>
      </c>
      <c r="O9" s="3">
        <v>110</v>
      </c>
      <c r="P9" s="3">
        <v>49</v>
      </c>
      <c r="Q9" s="3">
        <v>41</v>
      </c>
      <c r="R9" s="3">
        <v>20</v>
      </c>
      <c r="S9" s="3">
        <v>104</v>
      </c>
      <c r="T9" s="3">
        <v>39</v>
      </c>
      <c r="U9" s="3">
        <v>48</v>
      </c>
      <c r="V9" s="3">
        <v>17</v>
      </c>
      <c r="W9" s="3">
        <v>139</v>
      </c>
      <c r="X9" s="3">
        <v>74</v>
      </c>
      <c r="Y9" s="3">
        <v>56</v>
      </c>
      <c r="Z9" s="3">
        <v>9</v>
      </c>
      <c r="AA9" s="3">
        <v>107</v>
      </c>
      <c r="AB9" s="3">
        <v>46</v>
      </c>
      <c r="AC9" s="3" t="s">
        <v>31</v>
      </c>
      <c r="AD9" s="3" t="s">
        <v>31</v>
      </c>
      <c r="AE9" s="3">
        <v>41</v>
      </c>
      <c r="AF9" s="3">
        <v>20</v>
      </c>
      <c r="AG9" s="3" t="s">
        <v>31</v>
      </c>
      <c r="AH9" s="3" t="s">
        <v>31</v>
      </c>
    </row>
    <row r="10" spans="1:34" ht="12" customHeight="1" x14ac:dyDescent="0.2">
      <c r="A10" s="22" t="s">
        <v>35</v>
      </c>
      <c r="B10" s="23" t="s">
        <v>36</v>
      </c>
      <c r="C10" s="3">
        <v>5398</v>
      </c>
      <c r="D10" s="3">
        <v>1540</v>
      </c>
      <c r="E10" s="3">
        <v>2426</v>
      </c>
      <c r="F10" s="3">
        <v>1432</v>
      </c>
      <c r="G10" s="3">
        <v>662</v>
      </c>
      <c r="H10" s="3">
        <v>177</v>
      </c>
      <c r="I10" s="3">
        <v>279</v>
      </c>
      <c r="J10" s="3">
        <v>206</v>
      </c>
      <c r="K10" s="3">
        <v>1363</v>
      </c>
      <c r="L10" s="3">
        <v>458</v>
      </c>
      <c r="M10" s="3">
        <v>592</v>
      </c>
      <c r="N10" s="3">
        <v>313</v>
      </c>
      <c r="O10" s="3">
        <v>754</v>
      </c>
      <c r="P10" s="3">
        <v>175</v>
      </c>
      <c r="Q10" s="3">
        <v>356</v>
      </c>
      <c r="R10" s="3">
        <v>223</v>
      </c>
      <c r="S10" s="3">
        <v>702</v>
      </c>
      <c r="T10" s="3">
        <v>161</v>
      </c>
      <c r="U10" s="3">
        <v>331</v>
      </c>
      <c r="V10" s="3">
        <v>210</v>
      </c>
      <c r="W10" s="3">
        <v>1049</v>
      </c>
      <c r="X10" s="3">
        <v>323</v>
      </c>
      <c r="Y10" s="3">
        <v>482</v>
      </c>
      <c r="Z10" s="3">
        <v>244</v>
      </c>
      <c r="AA10" s="3">
        <v>605</v>
      </c>
      <c r="AB10" s="3">
        <v>178</v>
      </c>
      <c r="AC10" s="3">
        <v>270</v>
      </c>
      <c r="AD10" s="3">
        <v>157</v>
      </c>
      <c r="AE10" s="3">
        <v>263</v>
      </c>
      <c r="AF10" s="3">
        <v>68</v>
      </c>
      <c r="AG10" s="3">
        <v>116</v>
      </c>
      <c r="AH10" s="3">
        <v>79</v>
      </c>
    </row>
    <row r="11" spans="1:34" ht="12" customHeight="1" x14ac:dyDescent="0.2">
      <c r="A11" s="22" t="s">
        <v>37</v>
      </c>
      <c r="B11" s="23" t="s">
        <v>38</v>
      </c>
      <c r="C11" s="3">
        <v>3149</v>
      </c>
      <c r="D11" s="3">
        <v>1610</v>
      </c>
      <c r="E11" s="3">
        <v>1044</v>
      </c>
      <c r="F11" s="3">
        <v>495</v>
      </c>
      <c r="G11" s="3">
        <v>549</v>
      </c>
      <c r="H11" s="3">
        <v>288</v>
      </c>
      <c r="I11" s="3">
        <v>149</v>
      </c>
      <c r="J11" s="3">
        <v>112</v>
      </c>
      <c r="K11" s="3">
        <v>679</v>
      </c>
      <c r="L11" s="3">
        <v>381</v>
      </c>
      <c r="M11" s="3">
        <v>226</v>
      </c>
      <c r="N11" s="3">
        <v>72</v>
      </c>
      <c r="O11" s="3">
        <v>394</v>
      </c>
      <c r="P11" s="3">
        <v>214</v>
      </c>
      <c r="Q11" s="3">
        <v>120</v>
      </c>
      <c r="R11" s="3">
        <v>60</v>
      </c>
      <c r="S11" s="3">
        <v>413</v>
      </c>
      <c r="T11" s="3">
        <v>203</v>
      </c>
      <c r="U11" s="3">
        <v>145</v>
      </c>
      <c r="V11" s="3">
        <v>65</v>
      </c>
      <c r="W11" s="3">
        <v>530</v>
      </c>
      <c r="X11" s="3">
        <v>241</v>
      </c>
      <c r="Y11" s="3">
        <v>187</v>
      </c>
      <c r="Z11" s="3">
        <v>102</v>
      </c>
      <c r="AA11" s="3">
        <v>406</v>
      </c>
      <c r="AB11" s="3">
        <v>214</v>
      </c>
      <c r="AC11" s="3">
        <v>147</v>
      </c>
      <c r="AD11" s="3">
        <v>45</v>
      </c>
      <c r="AE11" s="3">
        <v>178</v>
      </c>
      <c r="AF11" s="3">
        <v>69</v>
      </c>
      <c r="AG11" s="3">
        <v>70</v>
      </c>
      <c r="AH11" s="3">
        <v>39</v>
      </c>
    </row>
    <row r="12" spans="1:34" ht="12" customHeight="1" x14ac:dyDescent="0.2">
      <c r="A12" s="22" t="s">
        <v>39</v>
      </c>
      <c r="B12" s="23" t="s">
        <v>40</v>
      </c>
      <c r="C12" s="3">
        <v>19139</v>
      </c>
      <c r="D12" s="3">
        <v>3658</v>
      </c>
      <c r="E12" s="3">
        <v>8141</v>
      </c>
      <c r="F12" s="3">
        <v>7340</v>
      </c>
      <c r="G12" s="3">
        <v>3683</v>
      </c>
      <c r="H12" s="3">
        <v>716</v>
      </c>
      <c r="I12" s="3">
        <v>1447</v>
      </c>
      <c r="J12" s="3">
        <v>1520</v>
      </c>
      <c r="K12" s="3">
        <v>3610</v>
      </c>
      <c r="L12" s="3">
        <v>776</v>
      </c>
      <c r="M12" s="3">
        <v>1619</v>
      </c>
      <c r="N12" s="3">
        <v>1215</v>
      </c>
      <c r="O12" s="3">
        <v>2341</v>
      </c>
      <c r="P12" s="3">
        <v>452</v>
      </c>
      <c r="Q12" s="3">
        <v>993</v>
      </c>
      <c r="R12" s="3">
        <v>896</v>
      </c>
      <c r="S12" s="3">
        <v>3382</v>
      </c>
      <c r="T12" s="3">
        <v>568</v>
      </c>
      <c r="U12" s="3">
        <v>1414</v>
      </c>
      <c r="V12" s="3">
        <v>1400</v>
      </c>
      <c r="W12" s="3">
        <v>2637</v>
      </c>
      <c r="X12" s="3">
        <v>511</v>
      </c>
      <c r="Y12" s="3">
        <v>1195</v>
      </c>
      <c r="Z12" s="3">
        <v>931</v>
      </c>
      <c r="AA12" s="3">
        <v>2338</v>
      </c>
      <c r="AB12" s="3">
        <v>458</v>
      </c>
      <c r="AC12" s="3">
        <v>955</v>
      </c>
      <c r="AD12" s="3">
        <v>925</v>
      </c>
      <c r="AE12" s="3">
        <v>1148</v>
      </c>
      <c r="AF12" s="3">
        <v>177</v>
      </c>
      <c r="AG12" s="3">
        <v>518</v>
      </c>
      <c r="AH12" s="3">
        <v>453</v>
      </c>
    </row>
    <row r="13" spans="1:34" ht="12" customHeight="1" x14ac:dyDescent="0.2">
      <c r="A13" s="22" t="s">
        <v>41</v>
      </c>
      <c r="B13" s="23" t="s">
        <v>42</v>
      </c>
      <c r="C13" s="3">
        <v>4411</v>
      </c>
      <c r="D13" s="3">
        <v>514</v>
      </c>
      <c r="E13" s="3">
        <v>3271</v>
      </c>
      <c r="F13" s="3">
        <v>626</v>
      </c>
      <c r="G13" s="3">
        <v>845</v>
      </c>
      <c r="H13" s="3">
        <v>87</v>
      </c>
      <c r="I13" s="3">
        <v>617</v>
      </c>
      <c r="J13" s="3">
        <v>141</v>
      </c>
      <c r="K13" s="3">
        <v>1002</v>
      </c>
      <c r="L13" s="3">
        <v>147</v>
      </c>
      <c r="M13" s="3">
        <v>790</v>
      </c>
      <c r="N13" s="3">
        <v>65</v>
      </c>
      <c r="O13" s="3">
        <v>644</v>
      </c>
      <c r="P13" s="3">
        <v>85</v>
      </c>
      <c r="Q13" s="3">
        <v>419</v>
      </c>
      <c r="R13" s="3">
        <v>140</v>
      </c>
      <c r="S13" s="3">
        <v>609</v>
      </c>
      <c r="T13" s="3">
        <v>49</v>
      </c>
      <c r="U13" s="3">
        <v>425</v>
      </c>
      <c r="V13" s="3">
        <v>135</v>
      </c>
      <c r="W13" s="3">
        <v>654</v>
      </c>
      <c r="X13" s="3">
        <v>73</v>
      </c>
      <c r="Y13" s="3">
        <v>510</v>
      </c>
      <c r="Z13" s="3">
        <v>71</v>
      </c>
      <c r="AA13" s="3">
        <v>379</v>
      </c>
      <c r="AB13" s="3">
        <v>56</v>
      </c>
      <c r="AC13" s="3">
        <v>296</v>
      </c>
      <c r="AD13" s="3">
        <v>27</v>
      </c>
      <c r="AE13" s="3">
        <v>278</v>
      </c>
      <c r="AF13" s="3">
        <v>17</v>
      </c>
      <c r="AG13" s="3">
        <v>214</v>
      </c>
      <c r="AH13" s="3">
        <v>47</v>
      </c>
    </row>
    <row r="14" spans="1:34" ht="12" customHeight="1" x14ac:dyDescent="0.2">
      <c r="A14" s="22" t="s">
        <v>43</v>
      </c>
      <c r="B14" s="23" t="s">
        <v>44</v>
      </c>
      <c r="C14" s="3">
        <v>3251</v>
      </c>
      <c r="D14" s="3">
        <v>1588</v>
      </c>
      <c r="E14" s="3">
        <v>1176</v>
      </c>
      <c r="F14" s="3">
        <v>487</v>
      </c>
      <c r="G14" s="3">
        <v>792</v>
      </c>
      <c r="H14" s="3">
        <v>444</v>
      </c>
      <c r="I14" s="3">
        <v>181</v>
      </c>
      <c r="J14" s="3">
        <v>167</v>
      </c>
      <c r="K14" s="3">
        <v>624</v>
      </c>
      <c r="L14" s="3">
        <v>283</v>
      </c>
      <c r="M14" s="3">
        <v>266</v>
      </c>
      <c r="N14" s="3">
        <v>75</v>
      </c>
      <c r="O14" s="3">
        <v>313</v>
      </c>
      <c r="P14" s="3">
        <v>129</v>
      </c>
      <c r="Q14" s="3">
        <v>146</v>
      </c>
      <c r="R14" s="3">
        <v>38</v>
      </c>
      <c r="S14" s="3">
        <v>728</v>
      </c>
      <c r="T14" s="3">
        <v>326</v>
      </c>
      <c r="U14" s="3">
        <v>280</v>
      </c>
      <c r="V14" s="3">
        <v>122</v>
      </c>
      <c r="W14" s="3">
        <v>373</v>
      </c>
      <c r="X14" s="3">
        <v>176</v>
      </c>
      <c r="Y14" s="3">
        <v>160</v>
      </c>
      <c r="Z14" s="3">
        <v>37</v>
      </c>
      <c r="AA14" s="3">
        <v>304</v>
      </c>
      <c r="AB14" s="3">
        <v>177</v>
      </c>
      <c r="AC14" s="3">
        <v>88</v>
      </c>
      <c r="AD14" s="3">
        <v>39</v>
      </c>
      <c r="AE14" s="3">
        <v>117</v>
      </c>
      <c r="AF14" s="3">
        <v>53</v>
      </c>
      <c r="AG14" s="3">
        <v>55</v>
      </c>
      <c r="AH14" s="3">
        <v>9</v>
      </c>
    </row>
    <row r="15" spans="1:34" ht="12" customHeight="1" x14ac:dyDescent="0.2">
      <c r="A15" s="22" t="s">
        <v>45</v>
      </c>
      <c r="B15" s="23" t="s">
        <v>46</v>
      </c>
      <c r="C15" s="4">
        <v>3660</v>
      </c>
      <c r="D15" s="4">
        <v>878</v>
      </c>
      <c r="E15" s="4">
        <v>1470</v>
      </c>
      <c r="F15" s="4">
        <v>1312</v>
      </c>
      <c r="G15" s="4">
        <v>641</v>
      </c>
      <c r="H15" s="4">
        <v>131</v>
      </c>
      <c r="I15" s="4">
        <v>227</v>
      </c>
      <c r="J15" s="4">
        <v>283</v>
      </c>
      <c r="K15" s="4">
        <v>548</v>
      </c>
      <c r="L15" s="4">
        <v>159</v>
      </c>
      <c r="M15" s="4">
        <v>241</v>
      </c>
      <c r="N15" s="4">
        <v>148</v>
      </c>
      <c r="O15" s="4">
        <v>359</v>
      </c>
      <c r="P15" s="4">
        <v>89</v>
      </c>
      <c r="Q15" s="4">
        <v>137</v>
      </c>
      <c r="R15" s="4">
        <v>133</v>
      </c>
      <c r="S15" s="4">
        <v>972</v>
      </c>
      <c r="T15" s="4">
        <v>169</v>
      </c>
      <c r="U15" s="4">
        <v>384</v>
      </c>
      <c r="V15" s="4">
        <v>419</v>
      </c>
      <c r="W15" s="4">
        <v>377</v>
      </c>
      <c r="X15" s="4">
        <v>117</v>
      </c>
      <c r="Y15" s="4">
        <v>147</v>
      </c>
      <c r="Z15" s="4">
        <v>113</v>
      </c>
      <c r="AA15" s="4">
        <v>524</v>
      </c>
      <c r="AB15" s="4">
        <v>145</v>
      </c>
      <c r="AC15" s="4">
        <v>239</v>
      </c>
      <c r="AD15" s="4">
        <v>140</v>
      </c>
      <c r="AE15" s="4">
        <v>239</v>
      </c>
      <c r="AF15" s="4">
        <v>68</v>
      </c>
      <c r="AG15" s="4">
        <v>95</v>
      </c>
      <c r="AH15" s="4">
        <v>76</v>
      </c>
    </row>
    <row r="16" spans="1:34" ht="12" customHeight="1" x14ac:dyDescent="0.2">
      <c r="A16" s="22" t="s">
        <v>47</v>
      </c>
      <c r="B16" s="23" t="s">
        <v>48</v>
      </c>
      <c r="C16" s="3">
        <v>7894</v>
      </c>
      <c r="D16" s="3">
        <v>2166</v>
      </c>
      <c r="E16" s="3">
        <v>4468</v>
      </c>
      <c r="F16" s="3">
        <v>1260</v>
      </c>
      <c r="G16" s="3">
        <v>1516</v>
      </c>
      <c r="H16" s="3">
        <v>356</v>
      </c>
      <c r="I16" s="3">
        <v>843</v>
      </c>
      <c r="J16" s="3">
        <v>317</v>
      </c>
      <c r="K16" s="3">
        <v>1163</v>
      </c>
      <c r="L16" s="3">
        <v>437</v>
      </c>
      <c r="M16" s="3">
        <v>615</v>
      </c>
      <c r="N16" s="3">
        <v>111</v>
      </c>
      <c r="O16" s="3">
        <v>685</v>
      </c>
      <c r="P16" s="3">
        <v>256</v>
      </c>
      <c r="Q16" s="3">
        <v>376</v>
      </c>
      <c r="R16" s="3">
        <v>53</v>
      </c>
      <c r="S16" s="3">
        <v>1545</v>
      </c>
      <c r="T16" s="3">
        <v>279</v>
      </c>
      <c r="U16" s="3">
        <v>897</v>
      </c>
      <c r="V16" s="3">
        <v>369</v>
      </c>
      <c r="W16" s="3">
        <v>994</v>
      </c>
      <c r="X16" s="3">
        <v>304</v>
      </c>
      <c r="Y16" s="3">
        <v>586</v>
      </c>
      <c r="Z16" s="3">
        <v>104</v>
      </c>
      <c r="AA16" s="3">
        <v>1471</v>
      </c>
      <c r="AB16" s="3">
        <v>438</v>
      </c>
      <c r="AC16" s="3">
        <v>814</v>
      </c>
      <c r="AD16" s="3">
        <v>219</v>
      </c>
      <c r="AE16" s="3">
        <v>520</v>
      </c>
      <c r="AF16" s="3">
        <v>96</v>
      </c>
      <c r="AG16" s="3">
        <v>337</v>
      </c>
      <c r="AH16" s="3">
        <v>87</v>
      </c>
    </row>
    <row r="17" spans="1:34" ht="12" customHeight="1" x14ac:dyDescent="0.2">
      <c r="A17" s="22" t="s">
        <v>49</v>
      </c>
      <c r="B17" s="23" t="s">
        <v>50</v>
      </c>
      <c r="C17" s="3">
        <v>1991</v>
      </c>
      <c r="D17" s="3">
        <v>1016</v>
      </c>
      <c r="E17" s="3">
        <v>835</v>
      </c>
      <c r="F17" s="3">
        <v>140</v>
      </c>
      <c r="G17" s="3">
        <v>455</v>
      </c>
      <c r="H17" s="3">
        <v>256</v>
      </c>
      <c r="I17" s="3">
        <v>144</v>
      </c>
      <c r="J17" s="3">
        <v>55</v>
      </c>
      <c r="K17" s="3">
        <v>309</v>
      </c>
      <c r="L17" s="3">
        <v>152</v>
      </c>
      <c r="M17" s="3">
        <v>146</v>
      </c>
      <c r="N17" s="3">
        <v>11</v>
      </c>
      <c r="O17" s="3">
        <v>221</v>
      </c>
      <c r="P17" s="3">
        <v>129</v>
      </c>
      <c r="Q17" s="3">
        <v>83</v>
      </c>
      <c r="R17" s="3">
        <v>9</v>
      </c>
      <c r="S17" s="3">
        <v>329</v>
      </c>
      <c r="T17" s="3">
        <v>158</v>
      </c>
      <c r="U17" s="3">
        <v>140</v>
      </c>
      <c r="V17" s="3">
        <v>31</v>
      </c>
      <c r="W17" s="3">
        <v>256</v>
      </c>
      <c r="X17" s="3">
        <v>130</v>
      </c>
      <c r="Y17" s="3">
        <v>120</v>
      </c>
      <c r="Z17" s="3">
        <v>6</v>
      </c>
      <c r="AA17" s="3">
        <v>278</v>
      </c>
      <c r="AB17" s="3">
        <v>143</v>
      </c>
      <c r="AC17" s="3">
        <v>117</v>
      </c>
      <c r="AD17" s="3">
        <v>18</v>
      </c>
      <c r="AE17" s="3">
        <v>143</v>
      </c>
      <c r="AF17" s="3">
        <v>48</v>
      </c>
      <c r="AG17" s="3">
        <v>85</v>
      </c>
      <c r="AH17" s="3">
        <v>10</v>
      </c>
    </row>
    <row r="18" spans="1:34" ht="12" customHeight="1" x14ac:dyDescent="0.2">
      <c r="A18" s="22" t="s">
        <v>51</v>
      </c>
      <c r="B18" s="23" t="s">
        <v>52</v>
      </c>
      <c r="C18" s="3">
        <v>7155</v>
      </c>
      <c r="D18" s="3">
        <v>2912</v>
      </c>
      <c r="E18" s="3">
        <v>2542</v>
      </c>
      <c r="F18" s="3">
        <v>1701</v>
      </c>
      <c r="G18" s="3">
        <v>1364</v>
      </c>
      <c r="H18" s="3">
        <v>560</v>
      </c>
      <c r="I18" s="3">
        <v>390</v>
      </c>
      <c r="J18" s="3">
        <v>414</v>
      </c>
      <c r="K18" s="3">
        <v>889</v>
      </c>
      <c r="L18" s="3">
        <v>479</v>
      </c>
      <c r="M18" s="3">
        <v>248</v>
      </c>
      <c r="N18" s="3">
        <v>162</v>
      </c>
      <c r="O18" s="3">
        <v>747</v>
      </c>
      <c r="P18" s="3">
        <v>263</v>
      </c>
      <c r="Q18" s="3">
        <v>265</v>
      </c>
      <c r="R18" s="3">
        <v>219</v>
      </c>
      <c r="S18" s="3">
        <v>1383</v>
      </c>
      <c r="T18" s="3">
        <v>453</v>
      </c>
      <c r="U18" s="3">
        <v>536</v>
      </c>
      <c r="V18" s="3">
        <v>394</v>
      </c>
      <c r="W18" s="3">
        <v>801</v>
      </c>
      <c r="X18" s="3">
        <v>376</v>
      </c>
      <c r="Y18" s="3">
        <v>281</v>
      </c>
      <c r="Z18" s="3">
        <v>144</v>
      </c>
      <c r="AA18" s="3">
        <v>1260</v>
      </c>
      <c r="AB18" s="3">
        <v>531</v>
      </c>
      <c r="AC18" s="3">
        <v>486</v>
      </c>
      <c r="AD18" s="3">
        <v>243</v>
      </c>
      <c r="AE18" s="3">
        <v>711</v>
      </c>
      <c r="AF18" s="3">
        <v>250</v>
      </c>
      <c r="AG18" s="3">
        <v>336</v>
      </c>
      <c r="AH18" s="3">
        <v>125</v>
      </c>
    </row>
    <row r="19" spans="1:34" ht="12" customHeight="1" x14ac:dyDescent="0.2">
      <c r="A19" s="22" t="s">
        <v>53</v>
      </c>
      <c r="B19" s="23" t="s">
        <v>54</v>
      </c>
      <c r="C19" s="3">
        <v>3020</v>
      </c>
      <c r="D19" s="3">
        <v>1004</v>
      </c>
      <c r="E19" s="3">
        <v>864</v>
      </c>
      <c r="F19" s="3">
        <v>1152</v>
      </c>
      <c r="G19" s="3">
        <v>731</v>
      </c>
      <c r="H19" s="3">
        <v>252</v>
      </c>
      <c r="I19" s="3">
        <v>174</v>
      </c>
      <c r="J19" s="3">
        <v>305</v>
      </c>
      <c r="K19" s="3">
        <v>557</v>
      </c>
      <c r="L19" s="3">
        <v>233</v>
      </c>
      <c r="M19" s="3">
        <v>131</v>
      </c>
      <c r="N19" s="3">
        <v>193</v>
      </c>
      <c r="O19" s="3">
        <v>355</v>
      </c>
      <c r="P19" s="3">
        <v>117</v>
      </c>
      <c r="Q19" s="3">
        <v>110</v>
      </c>
      <c r="R19" s="3">
        <v>128</v>
      </c>
      <c r="S19" s="3">
        <v>528</v>
      </c>
      <c r="T19" s="3">
        <v>148</v>
      </c>
      <c r="U19" s="3">
        <v>159</v>
      </c>
      <c r="V19" s="3">
        <v>221</v>
      </c>
      <c r="W19" s="3">
        <v>325</v>
      </c>
      <c r="X19" s="3">
        <v>100</v>
      </c>
      <c r="Y19" s="3">
        <v>111</v>
      </c>
      <c r="Z19" s="3">
        <v>114</v>
      </c>
      <c r="AA19" s="3">
        <v>361</v>
      </c>
      <c r="AB19" s="3">
        <v>102</v>
      </c>
      <c r="AC19" s="3">
        <v>121</v>
      </c>
      <c r="AD19" s="3">
        <v>138</v>
      </c>
      <c r="AE19" s="3">
        <v>163</v>
      </c>
      <c r="AF19" s="3">
        <v>52</v>
      </c>
      <c r="AG19" s="3">
        <v>58</v>
      </c>
      <c r="AH19" s="3">
        <v>53</v>
      </c>
    </row>
    <row r="20" spans="1:34" ht="12" customHeight="1" x14ac:dyDescent="0.2">
      <c r="A20" s="22" t="s">
        <v>55</v>
      </c>
      <c r="B20" s="23" t="s">
        <v>56</v>
      </c>
      <c r="C20" s="3">
        <v>2243</v>
      </c>
      <c r="D20" s="3">
        <v>1167</v>
      </c>
      <c r="E20" s="3">
        <v>765</v>
      </c>
      <c r="F20" s="3">
        <v>311</v>
      </c>
      <c r="G20" s="3">
        <v>509</v>
      </c>
      <c r="H20" s="3">
        <v>271</v>
      </c>
      <c r="I20" s="3">
        <v>147</v>
      </c>
      <c r="J20" s="3">
        <v>91</v>
      </c>
      <c r="K20" s="3">
        <v>415</v>
      </c>
      <c r="L20" s="3">
        <v>273</v>
      </c>
      <c r="M20" s="3">
        <v>107</v>
      </c>
      <c r="N20" s="3">
        <v>35</v>
      </c>
      <c r="O20" s="3">
        <v>241</v>
      </c>
      <c r="P20" s="3">
        <v>109</v>
      </c>
      <c r="Q20" s="3">
        <v>94</v>
      </c>
      <c r="R20" s="3">
        <v>38</v>
      </c>
      <c r="S20" s="3">
        <v>428</v>
      </c>
      <c r="T20" s="3">
        <v>199</v>
      </c>
      <c r="U20" s="3">
        <v>149</v>
      </c>
      <c r="V20" s="3">
        <v>80</v>
      </c>
      <c r="W20" s="3">
        <v>272</v>
      </c>
      <c r="X20" s="3">
        <v>113</v>
      </c>
      <c r="Y20" s="3">
        <v>131</v>
      </c>
      <c r="Z20" s="3">
        <v>28</v>
      </c>
      <c r="AA20" s="3">
        <v>244</v>
      </c>
      <c r="AB20" s="3">
        <v>134</v>
      </c>
      <c r="AC20" s="3">
        <v>87</v>
      </c>
      <c r="AD20" s="3">
        <v>23</v>
      </c>
      <c r="AE20" s="3">
        <v>134</v>
      </c>
      <c r="AF20" s="3">
        <v>68</v>
      </c>
      <c r="AG20" s="3">
        <v>50</v>
      </c>
      <c r="AH20" s="3">
        <v>16</v>
      </c>
    </row>
    <row r="21" spans="1:34" ht="12" customHeight="1" x14ac:dyDescent="0.2">
      <c r="A21" s="22" t="s">
        <v>57</v>
      </c>
      <c r="B21" s="23" t="s">
        <v>58</v>
      </c>
      <c r="C21" s="3">
        <v>2029</v>
      </c>
      <c r="D21" s="3">
        <v>1335</v>
      </c>
      <c r="E21" s="3">
        <v>381</v>
      </c>
      <c r="F21" s="3">
        <v>313</v>
      </c>
      <c r="G21" s="3">
        <v>438</v>
      </c>
      <c r="H21" s="3">
        <v>313</v>
      </c>
      <c r="I21" s="3">
        <v>49</v>
      </c>
      <c r="J21" s="3">
        <v>76</v>
      </c>
      <c r="K21" s="3">
        <v>477</v>
      </c>
      <c r="L21" s="3">
        <v>329</v>
      </c>
      <c r="M21" s="3">
        <v>60</v>
      </c>
      <c r="N21" s="3">
        <v>88</v>
      </c>
      <c r="O21" s="3">
        <v>288</v>
      </c>
      <c r="P21" s="3">
        <v>198</v>
      </c>
      <c r="Q21" s="3">
        <v>57</v>
      </c>
      <c r="R21" s="3">
        <v>33</v>
      </c>
      <c r="S21" s="3">
        <v>386</v>
      </c>
      <c r="T21" s="3">
        <v>230</v>
      </c>
      <c r="U21" s="3">
        <v>96</v>
      </c>
      <c r="V21" s="3">
        <v>60</v>
      </c>
      <c r="W21" s="3">
        <v>214</v>
      </c>
      <c r="X21" s="3">
        <v>132</v>
      </c>
      <c r="Y21" s="3">
        <v>57</v>
      </c>
      <c r="Z21" s="3">
        <v>25</v>
      </c>
      <c r="AA21" s="3">
        <v>158</v>
      </c>
      <c r="AB21" s="3">
        <v>96</v>
      </c>
      <c r="AC21" s="3" t="s">
        <v>31</v>
      </c>
      <c r="AD21" s="3" t="s">
        <v>31</v>
      </c>
      <c r="AE21" s="3">
        <v>68</v>
      </c>
      <c r="AF21" s="3">
        <v>37</v>
      </c>
      <c r="AG21" s="3" t="s">
        <v>31</v>
      </c>
      <c r="AH21" s="3" t="s">
        <v>31</v>
      </c>
    </row>
    <row r="22" spans="1:34" ht="12" customHeight="1" x14ac:dyDescent="0.25">
      <c r="A22" s="1" t="s">
        <v>1</v>
      </c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2" customHeight="1" x14ac:dyDescent="0.25">
      <c r="A23" s="12" t="s">
        <v>0</v>
      </c>
      <c r="B23" s="12" t="s">
        <v>32</v>
      </c>
      <c r="C23" s="13">
        <v>1956657</v>
      </c>
      <c r="D23" s="13">
        <v>466260</v>
      </c>
      <c r="E23" s="13">
        <v>958439</v>
      </c>
      <c r="F23" s="13">
        <v>531958</v>
      </c>
      <c r="G23" s="13">
        <v>353607</v>
      </c>
      <c r="H23" s="13">
        <v>87310</v>
      </c>
      <c r="I23" s="13">
        <v>156238</v>
      </c>
      <c r="J23" s="13">
        <v>110059</v>
      </c>
      <c r="K23" s="13">
        <v>395140</v>
      </c>
      <c r="L23" s="13">
        <v>115408</v>
      </c>
      <c r="M23" s="13">
        <v>202391</v>
      </c>
      <c r="N23" s="13">
        <v>77341</v>
      </c>
      <c r="O23" s="13">
        <v>280350</v>
      </c>
      <c r="P23" s="13">
        <v>60281</v>
      </c>
      <c r="Q23" s="13">
        <v>143249</v>
      </c>
      <c r="R23" s="13">
        <v>76820</v>
      </c>
      <c r="S23" s="13">
        <v>435317</v>
      </c>
      <c r="T23" s="13">
        <v>80206</v>
      </c>
      <c r="U23" s="13">
        <v>211559</v>
      </c>
      <c r="V23" s="13">
        <v>143552</v>
      </c>
      <c r="W23" s="13">
        <v>235802</v>
      </c>
      <c r="X23" s="13">
        <v>56275</v>
      </c>
      <c r="Y23" s="13">
        <v>123773</v>
      </c>
      <c r="Z23" s="13">
        <v>55754</v>
      </c>
      <c r="AA23" s="13">
        <v>181730</v>
      </c>
      <c r="AB23" s="13">
        <v>53275</v>
      </c>
      <c r="AC23" s="13">
        <v>84720</v>
      </c>
      <c r="AD23" s="13">
        <v>43735</v>
      </c>
      <c r="AE23" s="13">
        <v>74711</v>
      </c>
      <c r="AF23" s="13">
        <v>13505</v>
      </c>
      <c r="AG23" s="13">
        <v>36509</v>
      </c>
      <c r="AH23" s="13">
        <v>24697</v>
      </c>
    </row>
    <row r="24" spans="1:34" ht="12" customHeight="1" x14ac:dyDescent="0.2">
      <c r="A24" s="22" t="s">
        <v>33</v>
      </c>
      <c r="B24" s="23" t="s">
        <v>34</v>
      </c>
      <c r="C24" s="3">
        <v>31410</v>
      </c>
      <c r="D24" s="3">
        <v>12664</v>
      </c>
      <c r="E24" s="3">
        <v>16674</v>
      </c>
      <c r="F24" s="3">
        <v>2072</v>
      </c>
      <c r="G24" s="3">
        <v>5650</v>
      </c>
      <c r="H24" s="3">
        <v>2262</v>
      </c>
      <c r="I24" s="3">
        <v>3208</v>
      </c>
      <c r="J24" s="3">
        <v>180</v>
      </c>
      <c r="K24" s="3">
        <v>7191</v>
      </c>
      <c r="L24" s="3">
        <v>3106</v>
      </c>
      <c r="M24" s="3">
        <v>3580</v>
      </c>
      <c r="N24" s="3">
        <v>505</v>
      </c>
      <c r="O24" s="3">
        <v>6756</v>
      </c>
      <c r="P24" s="3">
        <v>2313</v>
      </c>
      <c r="Q24" s="3">
        <v>3764</v>
      </c>
      <c r="R24" s="3">
        <v>679</v>
      </c>
      <c r="S24" s="3">
        <v>3855</v>
      </c>
      <c r="T24" s="3">
        <v>936</v>
      </c>
      <c r="U24" s="3">
        <v>2643</v>
      </c>
      <c r="V24" s="3">
        <v>276</v>
      </c>
      <c r="W24" s="3">
        <v>3142</v>
      </c>
      <c r="X24" s="3">
        <v>1751</v>
      </c>
      <c r="Y24" s="3">
        <v>1147</v>
      </c>
      <c r="Z24" s="3">
        <v>244</v>
      </c>
      <c r="AA24" s="3">
        <v>3119</v>
      </c>
      <c r="AB24" s="3">
        <v>1560</v>
      </c>
      <c r="AC24" s="3">
        <v>1441</v>
      </c>
      <c r="AD24" s="3">
        <v>118</v>
      </c>
      <c r="AE24" s="3">
        <v>1697</v>
      </c>
      <c r="AF24" s="3">
        <v>736</v>
      </c>
      <c r="AG24" s="3">
        <v>891</v>
      </c>
      <c r="AH24" s="3">
        <v>70</v>
      </c>
    </row>
    <row r="25" spans="1:34" ht="12" customHeight="1" x14ac:dyDescent="0.2">
      <c r="A25" s="5" t="s">
        <v>35</v>
      </c>
      <c r="B25" s="23" t="s">
        <v>36</v>
      </c>
      <c r="C25" s="3">
        <v>436778</v>
      </c>
      <c r="D25" s="3">
        <v>46681</v>
      </c>
      <c r="E25" s="3">
        <v>263641</v>
      </c>
      <c r="F25" s="3">
        <v>126456</v>
      </c>
      <c r="G25" s="3">
        <v>53261</v>
      </c>
      <c r="H25" s="3">
        <v>3784</v>
      </c>
      <c r="I25" s="3">
        <v>34229</v>
      </c>
      <c r="J25" s="3">
        <v>15248</v>
      </c>
      <c r="K25" s="3">
        <v>106658</v>
      </c>
      <c r="L25" s="3">
        <v>14823</v>
      </c>
      <c r="M25" s="3">
        <v>63800</v>
      </c>
      <c r="N25" s="3">
        <v>28035</v>
      </c>
      <c r="O25" s="3">
        <v>82814</v>
      </c>
      <c r="P25" s="3">
        <v>5779</v>
      </c>
      <c r="Q25" s="3">
        <v>55206</v>
      </c>
      <c r="R25" s="3">
        <v>21829</v>
      </c>
      <c r="S25" s="3">
        <v>49174</v>
      </c>
      <c r="T25" s="3">
        <v>4257</v>
      </c>
      <c r="U25" s="3">
        <v>26106</v>
      </c>
      <c r="V25" s="3">
        <v>18811</v>
      </c>
      <c r="W25" s="3">
        <v>83950</v>
      </c>
      <c r="X25" s="3">
        <v>9992</v>
      </c>
      <c r="Y25" s="3">
        <v>48758</v>
      </c>
      <c r="Z25" s="3">
        <v>25200</v>
      </c>
      <c r="AA25" s="3">
        <v>43686</v>
      </c>
      <c r="AB25" s="3">
        <v>6440</v>
      </c>
      <c r="AC25" s="3">
        <v>26950</v>
      </c>
      <c r="AD25" s="3">
        <v>10296</v>
      </c>
      <c r="AE25" s="3">
        <v>17235</v>
      </c>
      <c r="AF25" s="3">
        <v>1606</v>
      </c>
      <c r="AG25" s="3">
        <v>8592</v>
      </c>
      <c r="AH25" s="3">
        <v>7037</v>
      </c>
    </row>
    <row r="26" spans="1:34" ht="12" customHeight="1" x14ac:dyDescent="0.2">
      <c r="A26" s="5" t="s">
        <v>37</v>
      </c>
      <c r="B26" s="23" t="s">
        <v>38</v>
      </c>
      <c r="C26" s="3">
        <v>103124</v>
      </c>
      <c r="D26" s="3">
        <v>47566</v>
      </c>
      <c r="E26" s="3">
        <v>38458</v>
      </c>
      <c r="F26" s="3">
        <v>17100</v>
      </c>
      <c r="G26" s="3">
        <v>17392</v>
      </c>
      <c r="H26" s="3">
        <v>6318</v>
      </c>
      <c r="I26" s="3">
        <v>6960</v>
      </c>
      <c r="J26" s="3">
        <v>4114</v>
      </c>
      <c r="K26" s="3">
        <v>21797</v>
      </c>
      <c r="L26" s="3">
        <v>10457</v>
      </c>
      <c r="M26" s="3">
        <v>9089</v>
      </c>
      <c r="N26" s="3">
        <v>2251</v>
      </c>
      <c r="O26" s="3">
        <v>13789</v>
      </c>
      <c r="P26" s="3">
        <v>6296</v>
      </c>
      <c r="Q26" s="3">
        <v>5048</v>
      </c>
      <c r="R26" s="3">
        <v>2445</v>
      </c>
      <c r="S26" s="3">
        <v>18932</v>
      </c>
      <c r="T26" s="3">
        <v>7273</v>
      </c>
      <c r="U26" s="3">
        <v>7644</v>
      </c>
      <c r="V26" s="3">
        <v>4015</v>
      </c>
      <c r="W26" s="3">
        <v>14715</v>
      </c>
      <c r="X26" s="3">
        <v>8263</v>
      </c>
      <c r="Y26" s="3">
        <v>4735</v>
      </c>
      <c r="Z26" s="3">
        <v>1717</v>
      </c>
      <c r="AA26" s="3">
        <v>12655</v>
      </c>
      <c r="AB26" s="3">
        <v>7618</v>
      </c>
      <c r="AC26" s="3">
        <v>3653</v>
      </c>
      <c r="AD26" s="3">
        <v>1384</v>
      </c>
      <c r="AE26" s="3">
        <v>3844</v>
      </c>
      <c r="AF26" s="3">
        <v>1341</v>
      </c>
      <c r="AG26" s="3">
        <v>1329</v>
      </c>
      <c r="AH26" s="3">
        <v>1174</v>
      </c>
    </row>
    <row r="27" spans="1:34" ht="12" customHeight="1" x14ac:dyDescent="0.2">
      <c r="A27" s="5" t="s">
        <v>39</v>
      </c>
      <c r="B27" s="23" t="s">
        <v>40</v>
      </c>
      <c r="C27" s="3">
        <v>327909</v>
      </c>
      <c r="D27" s="3">
        <v>43026</v>
      </c>
      <c r="E27" s="3">
        <v>156308</v>
      </c>
      <c r="F27" s="3">
        <v>128575</v>
      </c>
      <c r="G27" s="3">
        <v>62992</v>
      </c>
      <c r="H27" s="3">
        <v>6296</v>
      </c>
      <c r="I27" s="3">
        <v>27094</v>
      </c>
      <c r="J27" s="3">
        <v>29602</v>
      </c>
      <c r="K27" s="3">
        <v>59752</v>
      </c>
      <c r="L27" s="3">
        <v>10309</v>
      </c>
      <c r="M27" s="3">
        <v>31149</v>
      </c>
      <c r="N27" s="3">
        <v>18294</v>
      </c>
      <c r="O27" s="3">
        <v>46408</v>
      </c>
      <c r="P27" s="3">
        <v>5763</v>
      </c>
      <c r="Q27" s="3">
        <v>21564</v>
      </c>
      <c r="R27" s="3">
        <v>19081</v>
      </c>
      <c r="S27" s="3">
        <v>67997</v>
      </c>
      <c r="T27" s="3">
        <v>8126</v>
      </c>
      <c r="U27" s="3">
        <v>31690</v>
      </c>
      <c r="V27" s="3">
        <v>28181</v>
      </c>
      <c r="W27" s="3">
        <v>37122</v>
      </c>
      <c r="X27" s="3">
        <v>5508</v>
      </c>
      <c r="Y27" s="3">
        <v>19721</v>
      </c>
      <c r="Z27" s="3">
        <v>11893</v>
      </c>
      <c r="AA27" s="3">
        <v>39296</v>
      </c>
      <c r="AB27" s="3">
        <v>5924</v>
      </c>
      <c r="AC27" s="3">
        <v>18405</v>
      </c>
      <c r="AD27" s="3">
        <v>14967</v>
      </c>
      <c r="AE27" s="3">
        <v>14342</v>
      </c>
      <c r="AF27" s="3">
        <v>1100</v>
      </c>
      <c r="AG27" s="3">
        <v>6685</v>
      </c>
      <c r="AH27" s="3">
        <v>6557</v>
      </c>
    </row>
    <row r="28" spans="1:34" ht="12" customHeight="1" x14ac:dyDescent="0.2">
      <c r="A28" s="5" t="s">
        <v>41</v>
      </c>
      <c r="B28" s="23" t="s">
        <v>42</v>
      </c>
      <c r="C28" s="3">
        <v>174097</v>
      </c>
      <c r="D28" s="3">
        <v>27040</v>
      </c>
      <c r="E28" s="3">
        <v>119611</v>
      </c>
      <c r="F28" s="3">
        <v>27446</v>
      </c>
      <c r="G28" s="3">
        <v>27629</v>
      </c>
      <c r="H28" s="3">
        <v>5830</v>
      </c>
      <c r="I28" s="3">
        <v>18395</v>
      </c>
      <c r="J28" s="3">
        <v>3404</v>
      </c>
      <c r="K28" s="3">
        <v>42346</v>
      </c>
      <c r="L28" s="3">
        <v>6917</v>
      </c>
      <c r="M28" s="3">
        <v>33196</v>
      </c>
      <c r="N28" s="3">
        <v>2233</v>
      </c>
      <c r="O28" s="3">
        <v>27885</v>
      </c>
      <c r="P28" s="3">
        <v>2672</v>
      </c>
      <c r="Q28" s="3">
        <v>19046</v>
      </c>
      <c r="R28" s="3">
        <v>6167</v>
      </c>
      <c r="S28" s="3">
        <v>34944</v>
      </c>
      <c r="T28" s="3">
        <v>4351</v>
      </c>
      <c r="U28" s="3">
        <v>18209</v>
      </c>
      <c r="V28" s="3">
        <v>12384</v>
      </c>
      <c r="W28" s="3">
        <v>22007</v>
      </c>
      <c r="X28" s="3">
        <v>3525</v>
      </c>
      <c r="Y28" s="3">
        <v>17076</v>
      </c>
      <c r="Z28" s="3">
        <v>1406</v>
      </c>
      <c r="AA28" s="3">
        <v>12763</v>
      </c>
      <c r="AB28" s="3">
        <v>3531</v>
      </c>
      <c r="AC28" s="3">
        <v>8488</v>
      </c>
      <c r="AD28" s="3">
        <v>744</v>
      </c>
      <c r="AE28" s="3">
        <v>6523</v>
      </c>
      <c r="AF28" s="3">
        <v>214</v>
      </c>
      <c r="AG28" s="3">
        <v>5201</v>
      </c>
      <c r="AH28" s="3">
        <v>1108</v>
      </c>
    </row>
    <row r="29" spans="1:34" ht="12" customHeight="1" x14ac:dyDescent="0.2">
      <c r="A29" s="5" t="s">
        <v>43</v>
      </c>
      <c r="B29" s="23" t="s">
        <v>44</v>
      </c>
      <c r="C29" s="3">
        <v>58909</v>
      </c>
      <c r="D29" s="3">
        <v>27681</v>
      </c>
      <c r="E29" s="3">
        <v>19885</v>
      </c>
      <c r="F29" s="3">
        <v>11343</v>
      </c>
      <c r="G29" s="3">
        <v>12807</v>
      </c>
      <c r="H29" s="3">
        <v>5636</v>
      </c>
      <c r="I29" s="3">
        <v>3624</v>
      </c>
      <c r="J29" s="3">
        <v>3547</v>
      </c>
      <c r="K29" s="3">
        <v>10279</v>
      </c>
      <c r="L29" s="3">
        <v>5400</v>
      </c>
      <c r="M29" s="3">
        <v>3934</v>
      </c>
      <c r="N29" s="3">
        <v>945</v>
      </c>
      <c r="O29" s="3">
        <v>5437</v>
      </c>
      <c r="P29" s="3">
        <v>2507</v>
      </c>
      <c r="Q29" s="3">
        <v>2185</v>
      </c>
      <c r="R29" s="3">
        <v>745</v>
      </c>
      <c r="S29" s="3">
        <v>15201</v>
      </c>
      <c r="T29" s="3">
        <v>6084</v>
      </c>
      <c r="U29" s="3">
        <v>5152</v>
      </c>
      <c r="V29" s="3">
        <v>3965</v>
      </c>
      <c r="W29" s="3">
        <v>7781</v>
      </c>
      <c r="X29" s="3">
        <v>3867</v>
      </c>
      <c r="Y29" s="3">
        <v>2724</v>
      </c>
      <c r="Z29" s="3">
        <v>1190</v>
      </c>
      <c r="AA29" s="3">
        <v>5950</v>
      </c>
      <c r="AB29" s="3">
        <v>3602</v>
      </c>
      <c r="AC29" s="3">
        <v>1493</v>
      </c>
      <c r="AD29" s="3">
        <v>855</v>
      </c>
      <c r="AE29" s="3">
        <v>1454</v>
      </c>
      <c r="AF29" s="3">
        <v>585</v>
      </c>
      <c r="AG29" s="3">
        <v>773</v>
      </c>
      <c r="AH29" s="3">
        <v>96</v>
      </c>
    </row>
    <row r="30" spans="1:34" ht="12" customHeight="1" x14ac:dyDescent="0.2">
      <c r="A30" s="5" t="s">
        <v>45</v>
      </c>
      <c r="B30" s="5" t="s">
        <v>46</v>
      </c>
      <c r="C30" s="4">
        <v>105673</v>
      </c>
      <c r="D30" s="4">
        <v>19121</v>
      </c>
      <c r="E30" s="4">
        <v>47896</v>
      </c>
      <c r="F30" s="4">
        <v>38656</v>
      </c>
      <c r="G30" s="4">
        <v>16720</v>
      </c>
      <c r="H30" s="4">
        <v>3173</v>
      </c>
      <c r="I30" s="4">
        <v>6860</v>
      </c>
      <c r="J30" s="4">
        <v>6687</v>
      </c>
      <c r="K30" s="4">
        <v>17555</v>
      </c>
      <c r="L30" s="4">
        <v>3262</v>
      </c>
      <c r="M30" s="4">
        <v>10757</v>
      </c>
      <c r="N30" s="4">
        <v>3536</v>
      </c>
      <c r="O30" s="4">
        <v>7925</v>
      </c>
      <c r="P30" s="4">
        <v>2002</v>
      </c>
      <c r="Q30" s="4">
        <v>3334</v>
      </c>
      <c r="R30" s="4">
        <v>2589</v>
      </c>
      <c r="S30" s="4">
        <v>44558</v>
      </c>
      <c r="T30" s="4">
        <v>5563</v>
      </c>
      <c r="U30" s="4">
        <v>18910</v>
      </c>
      <c r="V30" s="4">
        <v>20085</v>
      </c>
      <c r="W30" s="4">
        <v>6583</v>
      </c>
      <c r="X30" s="4">
        <v>1730</v>
      </c>
      <c r="Y30" s="4">
        <v>3087</v>
      </c>
      <c r="Z30" s="4">
        <v>1766</v>
      </c>
      <c r="AA30" s="4">
        <v>7436</v>
      </c>
      <c r="AB30" s="4">
        <v>1753</v>
      </c>
      <c r="AC30" s="4">
        <v>3761</v>
      </c>
      <c r="AD30" s="4">
        <v>1922</v>
      </c>
      <c r="AE30" s="4">
        <v>4896</v>
      </c>
      <c r="AF30" s="4">
        <v>1638</v>
      </c>
      <c r="AG30" s="4">
        <v>1187</v>
      </c>
      <c r="AH30" s="4">
        <v>2071</v>
      </c>
    </row>
    <row r="31" spans="1:34" ht="12" customHeight="1" x14ac:dyDescent="0.2">
      <c r="A31" s="5" t="s">
        <v>47</v>
      </c>
      <c r="B31" s="5" t="s">
        <v>48</v>
      </c>
      <c r="C31" s="3">
        <v>192361</v>
      </c>
      <c r="D31" s="3">
        <v>35930</v>
      </c>
      <c r="E31" s="3">
        <v>125051</v>
      </c>
      <c r="F31" s="3">
        <v>31380</v>
      </c>
      <c r="G31" s="3">
        <v>37241</v>
      </c>
      <c r="H31" s="3">
        <v>5455</v>
      </c>
      <c r="I31" s="3">
        <v>22859</v>
      </c>
      <c r="J31" s="3">
        <v>8927</v>
      </c>
      <c r="K31" s="3">
        <v>21496</v>
      </c>
      <c r="L31" s="3">
        <v>7434</v>
      </c>
      <c r="M31" s="3">
        <v>12921</v>
      </c>
      <c r="N31" s="3">
        <v>1141</v>
      </c>
      <c r="O31" s="3">
        <v>16509</v>
      </c>
      <c r="P31" s="3">
        <v>5227</v>
      </c>
      <c r="Q31" s="3">
        <v>9849</v>
      </c>
      <c r="R31" s="3">
        <v>1433</v>
      </c>
      <c r="S31" s="3">
        <v>81922</v>
      </c>
      <c r="T31" s="3">
        <v>7858</v>
      </c>
      <c r="U31" s="3">
        <v>58339</v>
      </c>
      <c r="V31" s="3">
        <v>15725</v>
      </c>
      <c r="W31" s="3">
        <v>13521</v>
      </c>
      <c r="X31" s="3">
        <v>3262</v>
      </c>
      <c r="Y31" s="3">
        <v>9218</v>
      </c>
      <c r="Z31" s="3">
        <v>1041</v>
      </c>
      <c r="AA31" s="3">
        <v>13490</v>
      </c>
      <c r="AB31" s="3">
        <v>5698</v>
      </c>
      <c r="AC31" s="3">
        <v>6031</v>
      </c>
      <c r="AD31" s="3">
        <v>1761</v>
      </c>
      <c r="AE31" s="3">
        <v>8182</v>
      </c>
      <c r="AF31" s="3">
        <v>996</v>
      </c>
      <c r="AG31" s="3">
        <v>5834</v>
      </c>
      <c r="AH31" s="3">
        <v>1352</v>
      </c>
    </row>
    <row r="32" spans="1:34" ht="12" customHeight="1" x14ac:dyDescent="0.2">
      <c r="A32" s="5" t="s">
        <v>49</v>
      </c>
      <c r="B32" s="5" t="s">
        <v>50</v>
      </c>
      <c r="C32" s="3">
        <v>20192</v>
      </c>
      <c r="D32" s="3">
        <v>12420</v>
      </c>
      <c r="E32" s="3">
        <v>6340</v>
      </c>
      <c r="F32" s="3">
        <v>1432</v>
      </c>
      <c r="G32" s="3">
        <v>6732</v>
      </c>
      <c r="H32" s="3">
        <v>5292</v>
      </c>
      <c r="I32" s="3">
        <v>1090</v>
      </c>
      <c r="J32" s="3">
        <v>350</v>
      </c>
      <c r="K32" s="3">
        <v>3324</v>
      </c>
      <c r="L32" s="3">
        <v>1433</v>
      </c>
      <c r="M32" s="3">
        <v>1816</v>
      </c>
      <c r="N32" s="3">
        <v>75</v>
      </c>
      <c r="O32" s="3">
        <v>1981</v>
      </c>
      <c r="P32" s="3">
        <v>1136</v>
      </c>
      <c r="Q32" s="3">
        <v>543</v>
      </c>
      <c r="R32" s="3">
        <v>302</v>
      </c>
      <c r="S32" s="3">
        <v>4572</v>
      </c>
      <c r="T32" s="3">
        <v>2490</v>
      </c>
      <c r="U32" s="3">
        <v>1516</v>
      </c>
      <c r="V32" s="3">
        <v>566</v>
      </c>
      <c r="W32" s="3">
        <v>1639</v>
      </c>
      <c r="X32" s="3">
        <v>818</v>
      </c>
      <c r="Y32" s="3">
        <v>768</v>
      </c>
      <c r="Z32" s="3">
        <v>53</v>
      </c>
      <c r="AA32" s="3">
        <v>1468</v>
      </c>
      <c r="AB32" s="3">
        <v>1032</v>
      </c>
      <c r="AC32" s="3">
        <v>363</v>
      </c>
      <c r="AD32" s="3">
        <v>73</v>
      </c>
      <c r="AE32" s="3">
        <v>476</v>
      </c>
      <c r="AF32" s="3">
        <v>219</v>
      </c>
      <c r="AG32" s="3">
        <v>244</v>
      </c>
      <c r="AH32" s="3">
        <v>13</v>
      </c>
    </row>
    <row r="33" spans="1:34" ht="12" customHeight="1" x14ac:dyDescent="0.2">
      <c r="A33" s="5" t="s">
        <v>51</v>
      </c>
      <c r="B33" s="5" t="s">
        <v>52</v>
      </c>
      <c r="C33" s="3">
        <v>168996</v>
      </c>
      <c r="D33" s="3">
        <v>37663</v>
      </c>
      <c r="E33" s="3">
        <v>77404</v>
      </c>
      <c r="F33" s="3">
        <v>53929</v>
      </c>
      <c r="G33" s="3">
        <v>33063</v>
      </c>
      <c r="H33" s="3">
        <v>5995</v>
      </c>
      <c r="I33" s="3">
        <v>15032</v>
      </c>
      <c r="J33" s="3">
        <v>12036</v>
      </c>
      <c r="K33" s="3">
        <v>22597</v>
      </c>
      <c r="L33" s="3">
        <v>8481</v>
      </c>
      <c r="M33" s="3">
        <v>9621</v>
      </c>
      <c r="N33" s="3">
        <v>4495</v>
      </c>
      <c r="O33" s="3">
        <v>26140</v>
      </c>
      <c r="P33" s="3">
        <v>4540</v>
      </c>
      <c r="Q33" s="3">
        <v>13038</v>
      </c>
      <c r="R33" s="3">
        <v>8562</v>
      </c>
      <c r="S33" s="3">
        <v>50355</v>
      </c>
      <c r="T33" s="3">
        <v>7852</v>
      </c>
      <c r="U33" s="3">
        <v>23178</v>
      </c>
      <c r="V33" s="3">
        <v>19325</v>
      </c>
      <c r="W33" s="3">
        <v>11979</v>
      </c>
      <c r="X33" s="3">
        <v>3134</v>
      </c>
      <c r="Y33" s="3">
        <v>5607</v>
      </c>
      <c r="Z33" s="3">
        <v>3238</v>
      </c>
      <c r="AA33" s="3">
        <v>18756</v>
      </c>
      <c r="AB33" s="3">
        <v>6437</v>
      </c>
      <c r="AC33" s="3">
        <v>7859</v>
      </c>
      <c r="AD33" s="3">
        <v>4460</v>
      </c>
      <c r="AE33" s="3">
        <v>6106</v>
      </c>
      <c r="AF33" s="3">
        <v>1224</v>
      </c>
      <c r="AG33" s="3">
        <v>3069</v>
      </c>
      <c r="AH33" s="3">
        <v>1813</v>
      </c>
    </row>
    <row r="34" spans="1:34" ht="12" customHeight="1" x14ac:dyDescent="0.2">
      <c r="A34" s="5" t="s">
        <v>53</v>
      </c>
      <c r="B34" s="5" t="s">
        <v>54</v>
      </c>
      <c r="C34" s="3">
        <v>147100</v>
      </c>
      <c r="D34" s="3">
        <v>45508</v>
      </c>
      <c r="E34" s="3">
        <v>38390</v>
      </c>
      <c r="F34" s="3">
        <v>63202</v>
      </c>
      <c r="G34" s="3">
        <v>38628</v>
      </c>
      <c r="H34" s="3">
        <v>13182</v>
      </c>
      <c r="I34" s="3">
        <v>8578</v>
      </c>
      <c r="J34" s="3">
        <v>16868</v>
      </c>
      <c r="K34" s="3">
        <v>27336</v>
      </c>
      <c r="L34" s="3">
        <v>10938</v>
      </c>
      <c r="M34" s="3">
        <v>6054</v>
      </c>
      <c r="N34" s="3">
        <v>10344</v>
      </c>
      <c r="O34" s="3">
        <v>20523</v>
      </c>
      <c r="P34" s="3">
        <v>6000</v>
      </c>
      <c r="Q34" s="3">
        <v>4671</v>
      </c>
      <c r="R34" s="3">
        <v>9852</v>
      </c>
      <c r="S34" s="3">
        <v>30391</v>
      </c>
      <c r="T34" s="3">
        <v>7476</v>
      </c>
      <c r="U34" s="3">
        <v>9245</v>
      </c>
      <c r="V34" s="3">
        <v>13670</v>
      </c>
      <c r="W34" s="3">
        <v>13726</v>
      </c>
      <c r="X34" s="3">
        <v>2849</v>
      </c>
      <c r="Y34" s="3">
        <v>5695</v>
      </c>
      <c r="Z34" s="3">
        <v>5182</v>
      </c>
      <c r="AA34" s="3">
        <v>10174</v>
      </c>
      <c r="AB34" s="3">
        <v>2960</v>
      </c>
      <c r="AC34" s="3">
        <v>2718</v>
      </c>
      <c r="AD34" s="3">
        <v>4496</v>
      </c>
      <c r="AE34" s="3">
        <v>6322</v>
      </c>
      <c r="AF34" s="3">
        <v>2103</v>
      </c>
      <c r="AG34" s="3">
        <v>1429</v>
      </c>
      <c r="AH34" s="3">
        <v>2790</v>
      </c>
    </row>
    <row r="35" spans="1:34" ht="12" customHeight="1" x14ac:dyDescent="0.2">
      <c r="A35" s="5" t="s">
        <v>55</v>
      </c>
      <c r="B35" s="5" t="s">
        <v>56</v>
      </c>
      <c r="C35" s="3">
        <v>56825</v>
      </c>
      <c r="D35" s="3">
        <v>22745</v>
      </c>
      <c r="E35" s="3">
        <v>24761</v>
      </c>
      <c r="F35" s="3">
        <v>9319</v>
      </c>
      <c r="G35" s="3">
        <v>13332</v>
      </c>
      <c r="H35" s="3">
        <v>3315</v>
      </c>
      <c r="I35" s="3">
        <v>6441</v>
      </c>
      <c r="J35" s="3">
        <v>3576</v>
      </c>
      <c r="K35" s="3">
        <v>9894</v>
      </c>
      <c r="L35" s="3">
        <v>5472</v>
      </c>
      <c r="M35" s="3">
        <v>3429</v>
      </c>
      <c r="N35" s="3">
        <v>993</v>
      </c>
      <c r="O35" s="3">
        <v>6019</v>
      </c>
      <c r="P35" s="3">
        <v>2602</v>
      </c>
      <c r="Q35" s="3">
        <v>2370</v>
      </c>
      <c r="R35" s="3">
        <v>1047</v>
      </c>
      <c r="S35" s="3">
        <v>14258</v>
      </c>
      <c r="T35" s="3">
        <v>5355</v>
      </c>
      <c r="U35" s="3">
        <v>6525</v>
      </c>
      <c r="V35" s="3">
        <v>2378</v>
      </c>
      <c r="W35" s="3">
        <v>5151</v>
      </c>
      <c r="X35" s="3">
        <v>2122</v>
      </c>
      <c r="Y35" s="3">
        <v>2712</v>
      </c>
      <c r="Z35" s="3">
        <v>317</v>
      </c>
      <c r="AA35" s="3">
        <v>6320</v>
      </c>
      <c r="AB35" s="3">
        <v>3212</v>
      </c>
      <c r="AC35" s="3">
        <v>2516</v>
      </c>
      <c r="AD35" s="3">
        <v>592</v>
      </c>
      <c r="AE35" s="3">
        <v>1851</v>
      </c>
      <c r="AF35" s="3">
        <v>667</v>
      </c>
      <c r="AG35" s="3">
        <v>768</v>
      </c>
      <c r="AH35" s="3">
        <v>416</v>
      </c>
    </row>
    <row r="36" spans="1:34" ht="12" customHeight="1" x14ac:dyDescent="0.2">
      <c r="A36" s="6" t="s">
        <v>57</v>
      </c>
      <c r="B36" s="6" t="s">
        <v>58</v>
      </c>
      <c r="C36" s="7">
        <v>133283</v>
      </c>
      <c r="D36" s="7">
        <v>88215</v>
      </c>
      <c r="E36" s="7">
        <v>24020</v>
      </c>
      <c r="F36" s="7">
        <v>21048</v>
      </c>
      <c r="G36" s="7">
        <v>28160</v>
      </c>
      <c r="H36" s="7">
        <v>20772</v>
      </c>
      <c r="I36" s="7">
        <v>1868</v>
      </c>
      <c r="J36" s="7">
        <v>5520</v>
      </c>
      <c r="K36" s="7">
        <v>44915</v>
      </c>
      <c r="L36" s="7">
        <v>27376</v>
      </c>
      <c r="M36" s="7">
        <v>13045</v>
      </c>
      <c r="N36" s="7">
        <v>4494</v>
      </c>
      <c r="O36" s="7">
        <v>18164</v>
      </c>
      <c r="P36" s="7">
        <v>13444</v>
      </c>
      <c r="Q36" s="7">
        <v>2631</v>
      </c>
      <c r="R36" s="7">
        <v>2089</v>
      </c>
      <c r="S36" s="7">
        <v>19158</v>
      </c>
      <c r="T36" s="7">
        <v>12585</v>
      </c>
      <c r="U36" s="7">
        <v>2402</v>
      </c>
      <c r="V36" s="7">
        <v>4171</v>
      </c>
      <c r="W36" s="7">
        <v>14486</v>
      </c>
      <c r="X36" s="7">
        <v>9454</v>
      </c>
      <c r="Y36" s="7">
        <v>2525</v>
      </c>
      <c r="Z36" s="7">
        <v>2507</v>
      </c>
      <c r="AA36" s="7">
        <v>6617</v>
      </c>
      <c r="AB36" s="7">
        <v>3508</v>
      </c>
      <c r="AC36" s="7">
        <v>1042</v>
      </c>
      <c r="AD36" s="7">
        <v>2067</v>
      </c>
      <c r="AE36" s="7">
        <v>1783</v>
      </c>
      <c r="AF36" s="7">
        <v>1076</v>
      </c>
      <c r="AG36" s="7">
        <v>507</v>
      </c>
      <c r="AH36" s="7">
        <v>200</v>
      </c>
    </row>
    <row r="37" spans="1:34" ht="12" customHeight="1" x14ac:dyDescent="0.2">
      <c r="A37" s="5" t="s">
        <v>24</v>
      </c>
    </row>
    <row r="38" spans="1:34" ht="12" customHeight="1" x14ac:dyDescent="0.2">
      <c r="A38" s="5" t="s">
        <v>16</v>
      </c>
    </row>
    <row r="39" spans="1:34" ht="12" customHeight="1" x14ac:dyDescent="0.2">
      <c r="A39" s="5" t="s">
        <v>29</v>
      </c>
    </row>
    <row r="40" spans="1:34" ht="12" customHeight="1" x14ac:dyDescent="0.2">
      <c r="A40" s="5" t="s">
        <v>30</v>
      </c>
    </row>
    <row r="42" spans="1:34" ht="12" customHeight="1" x14ac:dyDescent="0.2">
      <c r="A42" s="5" t="s">
        <v>17</v>
      </c>
    </row>
  </sheetData>
  <mergeCells count="17">
    <mergeCell ref="AF5:AF6"/>
    <mergeCell ref="W4:Z4"/>
    <mergeCell ref="AA4:AD4"/>
    <mergeCell ref="AE4:AH4"/>
    <mergeCell ref="D5:D6"/>
    <mergeCell ref="H5:H6"/>
    <mergeCell ref="L5:L6"/>
    <mergeCell ref="P5:P6"/>
    <mergeCell ref="T5:T6"/>
    <mergeCell ref="X5:X6"/>
    <mergeCell ref="AB5:AB6"/>
    <mergeCell ref="S4:V4"/>
    <mergeCell ref="A4:B6"/>
    <mergeCell ref="C4:F4"/>
    <mergeCell ref="G4:J4"/>
    <mergeCell ref="K4:N4"/>
    <mergeCell ref="O4:R4"/>
  </mergeCells>
  <conditionalFormatting sqref="A8">
    <cfRule type="cellIs" dxfId="1" priority="2" operator="between">
      <formula>1</formula>
      <formula>3</formula>
    </cfRule>
  </conditionalFormatting>
  <conditionalFormatting sqref="C7:AH36">
    <cfRule type="cellIs" dxfId="0" priority="1" operator="between">
      <formula>1</formula>
      <formula>3</formula>
    </cfRule>
  </conditionalFormatting>
  <pageMargins left="0.05" right="0.05" top="0.5" bottom="0.5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2014</vt:lpstr>
      <vt:lpstr>2015</vt:lpstr>
      <vt:lpstr>2016</vt:lpstr>
      <vt:lpstr>2017</vt:lpstr>
      <vt:lpstr>2018</vt:lpstr>
      <vt:lpstr>2019</vt:lpstr>
      <vt:lpstr>2020</vt:lpstr>
      <vt:lpstr>2021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dcterms:created xsi:type="dcterms:W3CDTF">2018-11-19T14:05:43Z</dcterms:created>
  <dcterms:modified xsi:type="dcterms:W3CDTF">2022-11-19T14:42:04Z</dcterms:modified>
</cp:coreProperties>
</file>